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普高家困学生免学杂费、助学金补助分配表"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<sst xmlns="http://schemas.openxmlformats.org/spreadsheetml/2006/main" count="19" uniqueCount="18">
  <si>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附件</t>
  </si>
  <si>
    <t>资源县2026年春季学期第一批普通高中家庭经济困难学生免学杂费和国家助学金补助分配表</t>
  </si>
  <si>
    <t>单位:人.万元</t>
  </si>
  <si>
    <t>序 号</t>
  </si>
  <si>
    <t>单位名称</t>
  </si>
  <si>
    <t>本期本校在校学生总人数</t>
  </si>
  <si>
    <t>普高免学杂费</t>
  </si>
  <si>
    <t>普高国家助学金</t>
  </si>
  <si>
    <t>备注</t>
  </si>
  <si>
    <t>人数（人）</t>
  </si>
  <si>
    <t>下达资金（万元）</t>
  </si>
  <si>
    <t>一等（人）</t>
  </si>
  <si>
    <t>二等（人）</t>
  </si>
  <si>
    <t>三等（人）</t>
  </si>
  <si>
    <t>合计（人）</t>
  </si>
  <si>
    <t>资源中学</t>
  </si>
  <si>
    <t>资源县民族中学</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</si>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</sst>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3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0_-;\(#,##0\);_-\ \ &quot;-&quot;_-;_-@_-"/>
    <numFmt numFmtId="177" formatCode="_-#,##0.00_-;\(#,##0.00\);_-\ \ &quot;-&quot;_-;_-@_-"/>
    <numFmt numFmtId="178" formatCode="mmm/dd/yyyy;_-\ &quot;N/A&quot;_-;_-\ &quot;-&quot;_-"/>
    <numFmt numFmtId="179" formatCode="mmm/yyyy;_-\ &quot;N/A&quot;_-;_-\ &quot;-&quot;_-"/>
    <numFmt numFmtId="180" formatCode="_-#,##0%_-;\(#,##0%\);_-\ &quot;-&quot;_-"/>
    <numFmt numFmtId="181" formatCode="_-#,###,_-;\(#,###,\);_-\ \ &quot;-&quot;_-;_-@_-"/>
    <numFmt numFmtId="182" formatCode="_-#,###.00,_-;\(#,###.00,\);_-\ \ &quot;-&quot;_-;_-@_-"/>
    <numFmt numFmtId="183" formatCode="_-#0&quot;.&quot;0,_-;\(#0&quot;.&quot;0,\);_-\ \ &quot;-&quot;_-;_-@_-"/>
    <numFmt numFmtId="184" formatCode="_-#0&quot;.&quot;0000_-;\(#0&quot;.&quot;0000\);_-\ \ &quot;-&quot;_-;_-@_-"/>
    <numFmt numFmtId="185" formatCode="_-* #,##0_-;\-* #,##0_-;_-* &quot;-&quot;??_-;_-@_-"/>
    <numFmt numFmtId="186" formatCode="&quot;\&quot;#,##0;[Red]&quot;\&quot;&quot;\&quot;&quot;\&quot;&quot;\&quot;&quot;\&quot;&quot;\&quot;&quot;\&quot;\-#,##0"/>
    <numFmt numFmtId="187" formatCode="_-* #,##0.00_-;\-* #,##0.00_-;_-* &quot;-&quot;??_-;_-@_-"/>
    <numFmt numFmtId="188" formatCode="#,##0.0"/>
    <numFmt numFmtId="189" formatCode="_(&quot;$&quot;* #,##0_);_(&quot;$&quot;* \(#,##0\);_(&quot;$&quot;* &quot;-&quot;_);_(@_)"/>
    <numFmt numFmtId="190" formatCode="_(&quot;$&quot;* #,##0.00_);_(&quot;$&quot;* \(#,##0.00\);_(&quot;$&quot;* &quot;-&quot;??_);_(@_)"/>
    <numFmt numFmtId="191" formatCode="_([$€-2]* #,##0.00_);_([$€-2]* \(#,##0.00\);_([$€-2]* &quot;-&quot;??_)"/>
    <numFmt numFmtId="192" formatCode="#,##0\ &quot; &quot;;\(#,##0\)\ ;&quot;—&quot;&quot; &quot;&quot; &quot;&quot; &quot;&quot; &quot;"/>
    <numFmt numFmtId="193" formatCode="#,##0.00&quot;￥&quot;;\-#,##0.00&quot;￥&quot;"/>
    <numFmt numFmtId="194" formatCode="_-* #,##0.00&quot;￥&quot;_-;\-* #,##0.00&quot;￥&quot;_-;_-* &quot;-&quot;??&quot;￥&quot;_-;_-@_-"/>
    <numFmt numFmtId="195" formatCode="0.000%"/>
    <numFmt numFmtId="196" formatCode="_-* #,##0&quot;￥&quot;_-;\-* #,##0&quot;￥&quot;_-;_-* &quot;-&quot;&quot;￥&quot;_-;_-@_-"/>
    <numFmt numFmtId="197" formatCode="0.0%"/>
    <numFmt numFmtId="198" formatCode="_-* #,##0_-;\-* #,##0_-;_-* &quot;-&quot;_-;_-@_-"/>
    <numFmt numFmtId="199" formatCode="&quot;$&quot;#,##0;\-&quot;$&quot;#,##0"/>
    <numFmt numFmtId="200" formatCode="#,##0.00&quot;￥&quot;;[Red]\-#,##0.00&quot;￥&quot;"/>
    <numFmt numFmtId="201" formatCode="_(&quot;$&quot;* #,##0_);_(&quot;$&quot;* \(#,##0\);_(&quot;$&quot;* &quot;-&quot;??_);_(@_)"/>
    <numFmt numFmtId="202" formatCode="mmm\ dd\,\ yy"/>
    <numFmt numFmtId="203" formatCode="_(&quot;$&quot;* #,##0.0_);_(&quot;$&quot;* \(#,##0.0\);_(&quot;$&quot;* &quot;-&quot;??_);_(@_)"/>
    <numFmt numFmtId="204" formatCode="mm/dd/yy_)"/>
  </numFmts>
  <fonts count="78">
    <font>
      <sz val="12"/>
      <name val="宋体"/>
      <charset val="134"/>
    </font>
    <font>
      <sz val="12"/>
      <name val="黑体"/>
      <charset val="134"/>
    </font>
    <font>
      <sz val="16"/>
      <name val="方正小标宋简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ＭＳ Ｐゴシック"/>
      <charset val="134"/>
    </font>
    <font>
      <sz val="12"/>
      <name val="???"/>
      <charset val="134"/>
    </font>
    <font>
      <sz val="10"/>
      <name val="Times New Roman"/>
      <charset val="134"/>
    </font>
    <font>
      <sz val="10"/>
      <name val="Arial"/>
      <charset val="134"/>
    </font>
    <font>
      <sz val="12"/>
      <name val="Times New Roman"/>
      <charset val="134"/>
    </font>
    <font>
      <u val="singleAccounting"/>
      <vertAlign val="subscript"/>
      <sz val="10"/>
      <name val="Times New Roman"/>
      <charset val="134"/>
    </font>
    <font>
      <i/>
      <sz val="9"/>
      <name val="Times New Roman"/>
      <charset val="134"/>
    </font>
    <font>
      <sz val="11"/>
      <color indexed="8"/>
      <name val="宋体"/>
      <charset val="134"/>
    </font>
    <font>
      <sz val="11"/>
      <color indexed="9"/>
      <name val="宋体"/>
      <charset val="134"/>
    </font>
    <font>
      <sz val="8"/>
      <name val="Times New Roman"/>
      <charset val="134"/>
    </font>
    <font>
      <b/>
      <sz val="10"/>
      <name val="Helv"/>
      <charset val="134"/>
    </font>
    <font>
      <i/>
      <sz val="12"/>
      <name val="Times New Roman"/>
      <charset val="134"/>
    </font>
    <font>
      <b/>
      <sz val="8"/>
      <name val="Arial"/>
      <charset val="134"/>
    </font>
    <font>
      <sz val="10"/>
      <name val="MS Serif"/>
      <charset val="134"/>
    </font>
    <font>
      <sz val="10"/>
      <name val="Courier"/>
      <charset val="134"/>
    </font>
    <font>
      <sz val="20"/>
      <name val="Letter Gothic (W1)"/>
      <charset val="134"/>
    </font>
    <font>
      <sz val="10"/>
      <name val="MS Sans Serif"/>
      <charset val="134"/>
    </font>
    <font>
      <sz val="10"/>
      <color indexed="16"/>
      <name val="MS Serif"/>
      <charset val="134"/>
    </font>
    <font>
      <sz val="8"/>
      <name val="Arial"/>
      <charset val="134"/>
    </font>
    <font>
      <sz val="11"/>
      <name val="Times New Roman"/>
      <charset val="134"/>
    </font>
    <font>
      <b/>
      <sz val="12"/>
      <name val="Helv"/>
      <charset val="134"/>
    </font>
    <font>
      <b/>
      <sz val="12"/>
      <name val="Arial"/>
      <charset val="134"/>
    </font>
    <font>
      <sz val="18"/>
      <name val="Times New Roman"/>
      <charset val="134"/>
    </font>
    <font>
      <b/>
      <sz val="13"/>
      <name val="Times New Roman"/>
      <charset val="134"/>
    </font>
    <font>
      <b/>
      <i/>
      <sz val="12"/>
      <name val="Times New Roman"/>
      <charset val="134"/>
    </font>
    <font>
      <b/>
      <sz val="11"/>
      <name val="Helv"/>
      <charset val="134"/>
    </font>
    <font>
      <sz val="7"/>
      <name val="Small Fonts"/>
      <charset val="134"/>
    </font>
    <font>
      <sz val="10"/>
      <color indexed="8"/>
      <name val="MS Sans Serif"/>
      <charset val="134"/>
    </font>
    <font>
      <sz val="10"/>
      <name val="Tms Rmn"/>
      <charset val="134"/>
    </font>
    <font>
      <b/>
      <sz val="14"/>
      <color indexed="9"/>
      <name val="Times New Roman"/>
      <charset val="134"/>
    </font>
    <font>
      <b/>
      <sz val="12"/>
      <name val="MS Sans Serif"/>
      <charset val="134"/>
    </font>
    <font>
      <sz val="12"/>
      <name val="MS Sans Serif"/>
      <charset val="134"/>
    </font>
    <font>
      <b/>
      <sz val="8"/>
      <color indexed="8"/>
      <name val="Helv"/>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0"/>
      <color indexed="20"/>
      <name val="宋体"/>
      <charset val="134"/>
    </font>
    <font>
      <b/>
      <sz val="10"/>
      <name val="MS Sans Serif"/>
      <charset val="134"/>
    </font>
    <font>
      <sz val="10"/>
      <name val="宋体"/>
      <charset val="134"/>
    </font>
    <font>
      <sz val="11"/>
      <color indexed="17"/>
      <name val="宋体"/>
      <charset val="134"/>
    </font>
    <font>
      <sz val="10"/>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name val="蹈框"/>
      <charset val="134"/>
    </font>
    <font>
      <sz val="11"/>
      <color indexed="60"/>
      <name val="宋体"/>
      <charset val="134"/>
    </font>
    <font>
      <b/>
      <sz val="11"/>
      <color indexed="63"/>
      <name val="宋体"/>
      <charset val="134"/>
    </font>
    <font>
      <sz val="11"/>
      <color indexed="62"/>
      <name val="宋体"/>
      <charset val="134"/>
    </font>
    <font>
      <sz val="12"/>
      <name val="바탕체"/>
      <charset val="134"/>
    </font>
  </fonts>
  <fills count="60">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15"/>
        <bgColor indexed="64"/>
      </patternFill>
    </fill>
    <fill>
      <patternFill patternType="solid">
        <fgColor indexed="12"/>
        <bgColor indexed="64"/>
      </patternFill>
    </fill>
    <fill>
      <patternFill patternType="solid">
        <fgColor indexed="54"/>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9">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medium">
        <color auto="1"/>
      </top>
      <bottom style="medium">
        <color auto="1"/>
      </bottom>
      <diagonal/>
    </border>
    <border>
      <left/>
      <right/>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2705">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0"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1" applyNumberFormat="0" applyFill="0" applyAlignment="0" applyProtection="0">
      <alignment vertical="center"/>
    </xf>
    <xf numFmtId="0" fontId="11" fillId="0" borderId="11" applyNumberFormat="0" applyFill="0" applyAlignment="0" applyProtection="0">
      <alignment vertical="center"/>
    </xf>
    <xf numFmtId="0" fontId="12" fillId="0" borderId="12" applyNumberFormat="0" applyFill="0" applyAlignment="0" applyProtection="0">
      <alignment vertical="center"/>
    </xf>
    <xf numFmtId="0" fontId="12" fillId="0" borderId="0" applyNumberFormat="0" applyFill="0" applyBorder="0" applyAlignment="0" applyProtection="0">
      <alignment vertical="center"/>
    </xf>
    <xf numFmtId="0" fontId="13" fillId="3" borderId="13" applyNumberFormat="0" applyAlignment="0" applyProtection="0">
      <alignment vertical="center"/>
    </xf>
    <xf numFmtId="0" fontId="14" fillId="4" borderId="14" applyNumberFormat="0" applyAlignment="0" applyProtection="0">
      <alignment vertical="center"/>
    </xf>
    <xf numFmtId="0" fontId="15" fillId="4" borderId="13" applyNumberFormat="0" applyAlignment="0" applyProtection="0">
      <alignment vertical="center"/>
    </xf>
    <xf numFmtId="0" fontId="16" fillId="5" borderId="15" applyNumberFormat="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pplyFont="0" applyFill="0" applyBorder="0" applyAlignment="0" applyProtection="0"/>
    <xf numFmtId="0" fontId="24" fillId="0" borderId="0" applyFont="0" applyFill="0" applyBorder="0" applyAlignment="0" applyProtection="0"/>
    <xf numFmtId="0" fontId="25" fillId="0" borderId="0"/>
    <xf numFmtId="49" fontId="26" fillId="0" borderId="0" applyProtection="0">
      <alignment horizontal="left"/>
    </xf>
    <xf numFmtId="0" fontId="27" fillId="0" borderId="0">
      <protection locked="0"/>
    </xf>
    <xf numFmtId="0" fontId="28" fillId="0" borderId="0"/>
    <xf numFmtId="0" fontId="28" fillId="0" borderId="0"/>
    <xf numFmtId="0" fontId="28" fillId="0" borderId="0"/>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xf numFmtId="176" fontId="26" fillId="0" borderId="0" applyFill="0" applyBorder="0" applyProtection="0">
      <alignment horizontal="right"/>
    </xf>
    <xf numFmtId="177" fontId="26" fillId="0" borderId="0" applyFill="0" applyBorder="0" applyProtection="0">
      <alignment horizontal="right"/>
    </xf>
    <xf numFmtId="178" fontId="29" fillId="0" borderId="0" applyFill="0" applyBorder="0" applyProtection="0">
      <alignment horizontal="center"/>
    </xf>
    <xf numFmtId="179" fontId="29" fillId="0" borderId="0" applyFill="0" applyBorder="0" applyProtection="0">
      <alignment horizontal="center"/>
    </xf>
    <xf numFmtId="180" fontId="30" fillId="0" borderId="0" applyFill="0" applyBorder="0" applyProtection="0">
      <alignment horizontal="right"/>
    </xf>
    <xf numFmtId="181" fontId="26" fillId="0" borderId="0" applyFill="0" applyBorder="0" applyProtection="0">
      <alignment horizontal="right"/>
    </xf>
    <xf numFmtId="182" fontId="26" fillId="0" borderId="0" applyFill="0" applyBorder="0" applyProtection="0">
      <alignment horizontal="right"/>
    </xf>
    <xf numFmtId="183" fontId="26" fillId="0" borderId="0" applyFill="0" applyBorder="0" applyProtection="0">
      <alignment horizontal="right"/>
    </xf>
    <xf numFmtId="184" fontId="26" fillId="0" borderId="0" applyFill="0" applyBorder="0" applyProtection="0">
      <alignment horizontal="right"/>
    </xf>
    <xf numFmtId="0" fontId="28" fillId="0" borderId="0"/>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3" fillId="0" borderId="0">
      <alignment horizontal="center" wrapText="1"/>
      <protection locked="0"/>
    </xf>
    <xf numFmtId="185" fontId="28" fillId="0" borderId="0" applyFill="0" applyBorder="0" applyAlignment="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5" fillId="0" borderId="0" applyFill="0" applyBorder="0">
      <alignment horizontal="right"/>
    </xf>
    <xf numFmtId="0" fontId="28" fillId="0" borderId="0" applyFill="0" applyBorder="0">
      <alignment horizontal="right"/>
    </xf>
    <xf numFmtId="0" fontId="36" fillId="0" borderId="1">
      <alignment horizontal="center"/>
    </xf>
    <xf numFmtId="186" fontId="27" fillId="0" borderId="0"/>
    <xf numFmtId="186" fontId="27" fillId="0" borderId="0"/>
    <xf numFmtId="186" fontId="27" fillId="0" borderId="0"/>
    <xf numFmtId="186" fontId="27" fillId="0" borderId="0"/>
    <xf numFmtId="186" fontId="27" fillId="0" borderId="0"/>
    <xf numFmtId="186" fontId="27" fillId="0" borderId="0"/>
    <xf numFmtId="186" fontId="27" fillId="0" borderId="0"/>
    <xf numFmtId="186" fontId="27" fillId="0" borderId="0"/>
    <xf numFmtId="41" fontId="27" fillId="0" borderId="0" applyFont="0" applyFill="0" applyBorder="0" applyAlignment="0" applyProtection="0"/>
    <xf numFmtId="187" fontId="26" fillId="0" borderId="0" applyFont="0" applyFill="0" applyBorder="0" applyAlignment="0" applyProtection="0"/>
    <xf numFmtId="188" fontId="26" fillId="0" borderId="0"/>
    <xf numFmtId="0" fontId="37" fillId="0" borderId="0" applyNumberFormat="0" applyAlignment="0">
      <alignment horizontal="left"/>
    </xf>
    <xf numFmtId="0" fontId="37" fillId="0" borderId="0" applyNumberFormat="0" applyAlignment="0">
      <alignment horizontal="left"/>
    </xf>
    <xf numFmtId="0" fontId="37" fillId="0" borderId="0" applyNumberFormat="0" applyAlignment="0">
      <alignment horizontal="left"/>
    </xf>
    <xf numFmtId="0" fontId="37" fillId="0" borderId="0" applyNumberFormat="0" applyAlignment="0">
      <alignment horizontal="left"/>
    </xf>
    <xf numFmtId="0" fontId="37" fillId="0" borderId="0" applyNumberFormat="0" applyAlignment="0">
      <alignment horizontal="left"/>
    </xf>
    <xf numFmtId="0" fontId="37" fillId="0" borderId="0" applyNumberFormat="0" applyAlignment="0">
      <alignment horizontal="left"/>
    </xf>
    <xf numFmtId="0" fontId="37" fillId="0" borderId="0" applyNumberFormat="0" applyAlignment="0">
      <alignment horizontal="left"/>
    </xf>
    <xf numFmtId="0" fontId="38" fillId="0" borderId="0" applyNumberFormat="0" applyAlignment="0"/>
    <xf numFmtId="0" fontId="38" fillId="0" borderId="0" applyNumberFormat="0" applyAlignment="0"/>
    <xf numFmtId="0" fontId="38" fillId="0" borderId="0" applyNumberFormat="0" applyAlignment="0"/>
    <xf numFmtId="0" fontId="38" fillId="0" borderId="0" applyNumberFormat="0" applyAlignment="0"/>
    <xf numFmtId="0" fontId="38" fillId="0" borderId="0" applyNumberFormat="0" applyAlignment="0"/>
    <xf numFmtId="0" fontId="38" fillId="0" borderId="0" applyNumberFormat="0" applyAlignment="0"/>
    <xf numFmtId="0" fontId="38" fillId="0" borderId="0" applyNumberFormat="0" applyAlignment="0"/>
    <xf numFmtId="189" fontId="39" fillId="0" borderId="0" applyFont="0" applyFill="0" applyBorder="0" applyAlignment="0" applyProtection="0"/>
    <xf numFmtId="190" fontId="39" fillId="0" borderId="0" applyFont="0" applyFill="0" applyBorder="0" applyAlignment="0" applyProtection="0"/>
    <xf numFmtId="15" fontId="40" fillId="0" borderId="0"/>
    <xf numFmtId="0" fontId="41" fillId="0" borderId="0" applyNumberFormat="0" applyAlignment="0">
      <alignment horizontal="left"/>
    </xf>
    <xf numFmtId="0" fontId="41" fillId="0" borderId="0" applyNumberFormat="0" applyAlignment="0">
      <alignment horizontal="left"/>
    </xf>
    <xf numFmtId="0" fontId="41" fillId="0" borderId="0" applyNumberFormat="0" applyAlignment="0">
      <alignment horizontal="left"/>
    </xf>
    <xf numFmtId="0" fontId="41" fillId="0" borderId="0" applyNumberFormat="0" applyAlignment="0">
      <alignment horizontal="left"/>
    </xf>
    <xf numFmtId="0" fontId="41" fillId="0" borderId="0" applyNumberFormat="0" applyAlignment="0">
      <alignment horizontal="left"/>
    </xf>
    <xf numFmtId="0" fontId="41" fillId="0" borderId="0" applyNumberFormat="0" applyAlignment="0">
      <alignment horizontal="left"/>
    </xf>
    <xf numFmtId="0" fontId="41" fillId="0" borderId="0" applyNumberFormat="0" applyAlignment="0">
      <alignment horizontal="left"/>
    </xf>
    <xf numFmtId="0" fontId="42" fillId="47" borderId="6"/>
    <xf numFmtId="191" fontId="26" fillId="0" borderId="0" applyFont="0" applyFill="0" applyBorder="0" applyAlignment="0" applyProtection="0"/>
    <xf numFmtId="0" fontId="27" fillId="0" borderId="0">
      <protection locked="0"/>
    </xf>
    <xf numFmtId="192" fontId="43" fillId="0" borderId="0">
      <alignment horizontal="right"/>
    </xf>
    <xf numFmtId="0" fontId="27" fillId="0" borderId="0"/>
    <xf numFmtId="38" fontId="42" fillId="48" borderId="0" applyBorder="0" applyAlignment="0" applyProtection="0"/>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44" fillId="0" borderId="0">
      <alignment horizontal="left"/>
    </xf>
    <xf numFmtId="0" fontId="45" fillId="0" borderId="18" applyNumberFormat="0" applyAlignment="0" applyProtection="0">
      <alignment horizontal="left" vertical="center"/>
    </xf>
    <xf numFmtId="0" fontId="45" fillId="0" borderId="2">
      <alignment horizontal="left" vertical="center"/>
    </xf>
    <xf numFmtId="10" fontId="42" fillId="49" borderId="6" applyBorder="0" applyAlignment="0" applyProtection="0"/>
    <xf numFmtId="193" fontId="0" fillId="50" borderId="0"/>
    <xf numFmtId="193" fontId="0" fillId="50" borderId="0"/>
    <xf numFmtId="193" fontId="0" fillId="50" borderId="0"/>
    <xf numFmtId="193" fontId="0" fillId="50" borderId="0"/>
    <xf numFmtId="193" fontId="0" fillId="50" borderId="0"/>
    <xf numFmtId="193" fontId="0" fillId="50" borderId="0"/>
    <xf numFmtId="193" fontId="0" fillId="50" borderId="0"/>
    <xf numFmtId="193" fontId="0" fillId="50" borderId="0"/>
    <xf numFmtId="193" fontId="0" fillId="50" borderId="0"/>
    <xf numFmtId="193" fontId="0" fillId="50" borderId="0"/>
    <xf numFmtId="193" fontId="0" fillId="50" borderId="0"/>
    <xf numFmtId="193" fontId="0" fillId="50" borderId="0"/>
    <xf numFmtId="193" fontId="0" fillId="50" borderId="0"/>
    <xf numFmtId="193" fontId="0" fillId="50" borderId="0"/>
    <xf numFmtId="193" fontId="0" fillId="50" borderId="0"/>
    <xf numFmtId="193" fontId="0" fillId="50" borderId="0"/>
    <xf numFmtId="0" fontId="35" fillId="33" borderId="0" applyNumberFormat="0" applyFont="0" applyBorder="0" applyAlignment="0" applyProtection="0">
      <alignment horizontal="right"/>
    </xf>
    <xf numFmtId="38" fontId="46" fillId="0" borderId="0"/>
    <xf numFmtId="38" fontId="47" fillId="0" borderId="0"/>
    <xf numFmtId="38" fontId="48" fillId="0" borderId="0"/>
    <xf numFmtId="38" fontId="35" fillId="0" borderId="0"/>
    <xf numFmtId="0" fontId="43" fillId="0" borderId="0"/>
    <xf numFmtId="0" fontId="43" fillId="0" borderId="0"/>
    <xf numFmtId="0" fontId="28" fillId="0" borderId="0" applyFont="0" applyFill="0">
      <alignment horizontal="fill"/>
    </xf>
    <xf numFmtId="193" fontId="0" fillId="51" borderId="0"/>
    <xf numFmtId="193" fontId="0" fillId="51" borderId="0"/>
    <xf numFmtId="193" fontId="0" fillId="51" borderId="0"/>
    <xf numFmtId="193" fontId="0" fillId="51" borderId="0"/>
    <xf numFmtId="193" fontId="0" fillId="51" borderId="0"/>
    <xf numFmtId="193" fontId="0" fillId="51" borderId="0"/>
    <xf numFmtId="193" fontId="0" fillId="51" borderId="0"/>
    <xf numFmtId="193" fontId="0" fillId="51" borderId="0"/>
    <xf numFmtId="193" fontId="0" fillId="51" borderId="0"/>
    <xf numFmtId="193" fontId="0" fillId="51" borderId="0"/>
    <xf numFmtId="193" fontId="0" fillId="51" borderId="0"/>
    <xf numFmtId="193" fontId="0" fillId="51" borderId="0"/>
    <xf numFmtId="193" fontId="0" fillId="51" borderId="0"/>
    <xf numFmtId="193" fontId="0" fillId="51" borderId="0"/>
    <xf numFmtId="193" fontId="0" fillId="51" borderId="0"/>
    <xf numFmtId="193" fontId="0" fillId="51" borderId="0"/>
    <xf numFmtId="194" fontId="0" fillId="0" borderId="0" applyFont="0" applyFill="0" applyBorder="0" applyAlignment="0" applyProtection="0"/>
    <xf numFmtId="195" fontId="0" fillId="0" borderId="0" applyFont="0" applyFill="0" applyBorder="0" applyAlignment="0" applyProtection="0"/>
    <xf numFmtId="0" fontId="49" fillId="0" borderId="19"/>
    <xf numFmtId="0" fontId="49" fillId="0" borderId="19"/>
    <xf numFmtId="0" fontId="49" fillId="0" borderId="19"/>
    <xf numFmtId="0" fontId="49" fillId="0" borderId="19"/>
    <xf numFmtId="0" fontId="49" fillId="0" borderId="19"/>
    <xf numFmtId="0" fontId="49" fillId="0" borderId="19"/>
    <xf numFmtId="0" fontId="49" fillId="0" borderId="19"/>
    <xf numFmtId="196" fontId="0" fillId="0" borderId="0" applyFont="0" applyFill="0" applyBorder="0" applyAlignment="0" applyProtection="0"/>
    <xf numFmtId="197" fontId="0" fillId="0" borderId="0" applyFont="0" applyFill="0" applyBorder="0" applyAlignment="0" applyProtection="0"/>
    <xf numFmtId="0" fontId="26" fillId="0" borderId="0"/>
    <xf numFmtId="37" fontId="50" fillId="0" borderId="0"/>
    <xf numFmtId="39" fontId="0" fillId="0" borderId="0"/>
    <xf numFmtId="39" fontId="0" fillId="0" borderId="0"/>
    <xf numFmtId="39" fontId="0" fillId="0" borderId="0"/>
    <xf numFmtId="39" fontId="0" fillId="0" borderId="0"/>
    <xf numFmtId="39" fontId="0" fillId="0" borderId="0"/>
    <xf numFmtId="39" fontId="0" fillId="0" borderId="0"/>
    <xf numFmtId="39" fontId="0" fillId="0" borderId="0"/>
    <xf numFmtId="39" fontId="0" fillId="0" borderId="0"/>
    <xf numFmtId="39" fontId="0" fillId="0" borderId="0"/>
    <xf numFmtId="39" fontId="0" fillId="0" borderId="0"/>
    <xf numFmtId="39" fontId="0" fillId="0" borderId="0"/>
    <xf numFmtId="39" fontId="0" fillId="0" borderId="0"/>
    <xf numFmtId="39" fontId="0" fillId="0" borderId="0"/>
    <xf numFmtId="39" fontId="0" fillId="0" borderId="0"/>
    <xf numFmtId="39" fontId="0" fillId="0" borderId="0"/>
    <xf numFmtId="39" fontId="0" fillId="0" borderId="0"/>
    <xf numFmtId="0" fontId="26" fillId="0" borderId="0"/>
    <xf numFmtId="0" fontId="51" fillId="0" borderId="0"/>
    <xf numFmtId="187" fontId="27" fillId="0" borderId="0" applyFont="0" applyFill="0" applyBorder="0" applyAlignment="0" applyProtection="0"/>
    <xf numFmtId="198" fontId="27" fillId="0" borderId="0" applyFont="0" applyFill="0" applyBorder="0" applyAlignment="0" applyProtection="0"/>
    <xf numFmtId="14" fontId="33" fillId="0" borderId="0">
      <alignment horizontal="center" wrapText="1"/>
      <protection locked="0"/>
    </xf>
    <xf numFmtId="10" fontId="27" fillId="0" borderId="0" applyFont="0" applyFill="0" applyBorder="0" applyAlignment="0" applyProtection="0"/>
    <xf numFmtId="9" fontId="26" fillId="0" borderId="0" applyFont="0" applyFill="0" applyBorder="0" applyAlignment="0" applyProtection="0"/>
    <xf numFmtId="0" fontId="42" fillId="48" borderId="6"/>
    <xf numFmtId="199" fontId="52" fillId="0" borderId="0"/>
    <xf numFmtId="199" fontId="52" fillId="0" borderId="0"/>
    <xf numFmtId="199" fontId="52" fillId="0" borderId="0"/>
    <xf numFmtId="199" fontId="52" fillId="0" borderId="0"/>
    <xf numFmtId="199" fontId="52" fillId="0" borderId="0"/>
    <xf numFmtId="199" fontId="52" fillId="0" borderId="0"/>
    <xf numFmtId="199" fontId="52" fillId="0" borderId="0"/>
    <xf numFmtId="0" fontId="40" fillId="0" borderId="0" applyNumberFormat="0" applyFont="0" applyFill="0" applyBorder="0" applyAlignment="0" applyProtection="0">
      <alignment horizontal="left"/>
    </xf>
    <xf numFmtId="200" fontId="0" fillId="0" borderId="0" applyFill="0" applyBorder="0" applyAlignment="0" applyProtection="0">
      <alignment horizontal="left"/>
    </xf>
    <xf numFmtId="200" fontId="0" fillId="0" borderId="0" applyFill="0" applyBorder="0" applyAlignment="0" applyProtection="0">
      <alignment horizontal="left"/>
    </xf>
    <xf numFmtId="200" fontId="0" fillId="0" borderId="0" applyFill="0" applyBorder="0" applyAlignment="0" applyProtection="0">
      <alignment horizontal="left"/>
    </xf>
    <xf numFmtId="200" fontId="0" fillId="0" borderId="0" applyFill="0" applyBorder="0" applyAlignment="0" applyProtection="0">
      <alignment horizontal="left"/>
    </xf>
    <xf numFmtId="200" fontId="0" fillId="0" borderId="0" applyFill="0" applyBorder="0" applyAlignment="0" applyProtection="0">
      <alignment horizontal="left"/>
    </xf>
    <xf numFmtId="200" fontId="0" fillId="0" borderId="0" applyFill="0" applyBorder="0" applyAlignment="0" applyProtection="0">
      <alignment horizontal="left"/>
    </xf>
    <xf numFmtId="200" fontId="0" fillId="0" borderId="0" applyFill="0" applyBorder="0" applyAlignment="0" applyProtection="0">
      <alignment horizontal="left"/>
    </xf>
    <xf numFmtId="200" fontId="0" fillId="0" borderId="0" applyFill="0" applyBorder="0" applyAlignment="0" applyProtection="0">
      <alignment horizontal="left"/>
    </xf>
    <xf numFmtId="200" fontId="0" fillId="0" borderId="0" applyFill="0" applyBorder="0" applyAlignment="0" applyProtection="0">
      <alignment horizontal="left"/>
    </xf>
    <xf numFmtId="200" fontId="0" fillId="0" borderId="0" applyFill="0" applyBorder="0" applyAlignment="0" applyProtection="0">
      <alignment horizontal="left"/>
    </xf>
    <xf numFmtId="200" fontId="0" fillId="0" borderId="0" applyFill="0" applyBorder="0" applyAlignment="0" applyProtection="0">
      <alignment horizontal="left"/>
    </xf>
    <xf numFmtId="200" fontId="0" fillId="0" borderId="0" applyFill="0" applyBorder="0" applyAlignment="0" applyProtection="0">
      <alignment horizontal="left"/>
    </xf>
    <xf numFmtId="200" fontId="0" fillId="0" borderId="0" applyFill="0" applyBorder="0" applyAlignment="0" applyProtection="0">
      <alignment horizontal="left"/>
    </xf>
    <xf numFmtId="200" fontId="0" fillId="0" borderId="0" applyFill="0" applyBorder="0" applyAlignment="0" applyProtection="0">
      <alignment horizontal="left"/>
    </xf>
    <xf numFmtId="200" fontId="0" fillId="0" borderId="0" applyFill="0" applyBorder="0" applyAlignment="0" applyProtection="0">
      <alignment horizontal="left"/>
    </xf>
    <xf numFmtId="200" fontId="0" fillId="0" borderId="0" applyFill="0" applyBorder="0" applyAlignment="0" applyProtection="0">
      <alignment horizontal="left"/>
    </xf>
    <xf numFmtId="0" fontId="53" fillId="52" borderId="0" applyNumberFormat="0"/>
    <xf numFmtId="0" fontId="54" fillId="0" borderId="6">
      <alignment horizontal="center"/>
    </xf>
    <xf numFmtId="0" fontId="54" fillId="0" borderId="0">
      <alignment horizontal="center" vertical="center"/>
    </xf>
    <xf numFmtId="0" fontId="55" fillId="0" borderId="0" applyNumberFormat="0" applyFill="0">
      <alignment horizontal="left" vertical="center"/>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0" fontId="56" fillId="0" borderId="0" applyBorder="0">
      <alignment horizontal="right"/>
    </xf>
    <xf numFmtId="40" fontId="56" fillId="0" borderId="0" applyBorder="0">
      <alignment horizontal="right"/>
    </xf>
    <xf numFmtId="40" fontId="56" fillId="0" borderId="0" applyBorder="0">
      <alignment horizontal="right"/>
    </xf>
    <xf numFmtId="40" fontId="56" fillId="0" borderId="0" applyBorder="0">
      <alignment horizontal="right"/>
    </xf>
    <xf numFmtId="40" fontId="56" fillId="0" borderId="0" applyBorder="0">
      <alignment horizontal="right"/>
    </xf>
    <xf numFmtId="40" fontId="56" fillId="0" borderId="0" applyBorder="0">
      <alignment horizontal="right"/>
    </xf>
    <xf numFmtId="40" fontId="56" fillId="0" borderId="0" applyBorder="0">
      <alignment horizontal="right"/>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2"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61" fillId="34" borderId="0" applyNumberFormat="0" applyBorder="0" applyAlignment="0" applyProtection="0">
      <alignment vertical="center"/>
    </xf>
    <xf numFmtId="0" fontId="4"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63" fillId="0" borderId="0" applyNumberFormat="0" applyFill="0" applyBorder="0" applyAlignment="0" applyProtection="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4" fillId="0" borderId="0" applyFill="0" applyBorder="0" applyAlignment="0"/>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7" fillId="0" borderId="23" applyNumberFormat="0" applyFill="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8" fillId="48" borderId="24"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69" fillId="53" borderId="25" applyNumberFormat="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0" fontId="72" fillId="0" borderId="26" applyNumberFormat="0" applyFill="0" applyAlignment="0" applyProtection="0">
      <alignment vertical="center"/>
    </xf>
    <xf numFmtId="201" fontId="0" fillId="0" borderId="0" applyFont="0" applyFill="0" applyBorder="0" applyAlignment="0" applyProtection="0"/>
    <xf numFmtId="202" fontId="0" fillId="0" borderId="0" applyFont="0" applyFill="0" applyBorder="0" applyAlignment="0" applyProtection="0"/>
    <xf numFmtId="203" fontId="0" fillId="0" borderId="0" applyFont="0" applyFill="0" applyBorder="0" applyAlignment="0" applyProtection="0"/>
    <xf numFmtId="204" fontId="0" fillId="0" borderId="0" applyFont="0" applyFill="0" applyBorder="0" applyAlignment="0" applyProtection="0"/>
    <xf numFmtId="0" fontId="26" fillId="0" borderId="0"/>
    <xf numFmtId="41" fontId="26" fillId="0" borderId="0" applyFont="0" applyFill="0" applyBorder="0" applyAlignment="0" applyProtection="0"/>
    <xf numFmtId="43" fontId="26"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0" fontId="73" fillId="0" borderId="0"/>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56"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4" fillId="58" borderId="0" applyNumberFormat="0" applyBorder="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5" fillId="48" borderId="27"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76" fillId="38" borderId="24" applyNumberFormat="0" applyAlignment="0" applyProtection="0">
      <alignment vertical="center"/>
    </xf>
    <xf numFmtId="0" fontId="27" fillId="0" borderId="0"/>
    <xf numFmtId="0" fontId="27" fillId="0" borderId="0"/>
    <xf numFmtId="0" fontId="0" fillId="59" borderId="28" applyNumberFormat="0" applyFont="0" applyAlignment="0" applyProtection="0">
      <alignment vertical="center"/>
    </xf>
    <xf numFmtId="0" fontId="0" fillId="59" borderId="28" applyNumberFormat="0" applyFont="0" applyAlignment="0" applyProtection="0">
      <alignment vertical="center"/>
    </xf>
    <xf numFmtId="0" fontId="0" fillId="59" borderId="28" applyNumberFormat="0" applyFont="0" applyAlignment="0" applyProtection="0">
      <alignment vertical="center"/>
    </xf>
    <xf numFmtId="0" fontId="0" fillId="59" borderId="28" applyNumberFormat="0" applyFont="0" applyAlignment="0" applyProtection="0">
      <alignment vertical="center"/>
    </xf>
    <xf numFmtId="0" fontId="0" fillId="59" borderId="28" applyNumberFormat="0" applyFont="0" applyAlignment="0" applyProtection="0">
      <alignment vertical="center"/>
    </xf>
    <xf numFmtId="0" fontId="0" fillId="59" borderId="28" applyNumberFormat="0" applyFont="0" applyAlignment="0" applyProtection="0">
      <alignment vertical="center"/>
    </xf>
    <xf numFmtId="0" fontId="0" fillId="59" borderId="28" applyNumberFormat="0" applyFont="0" applyAlignment="0" applyProtection="0">
      <alignment vertical="center"/>
    </xf>
    <xf numFmtId="0" fontId="0" fillId="59" borderId="28" applyNumberFormat="0" applyFont="0" applyAlignment="0" applyProtection="0">
      <alignment vertical="center"/>
    </xf>
    <xf numFmtId="0" fontId="0" fillId="59" borderId="28" applyNumberFormat="0" applyFont="0" applyAlignment="0" applyProtection="0">
      <alignment vertical="center"/>
    </xf>
    <xf numFmtId="0" fontId="0" fillId="59" borderId="28" applyNumberFormat="0" applyFont="0" applyAlignment="0" applyProtection="0">
      <alignment vertical="center"/>
    </xf>
    <xf numFmtId="0" fontId="0" fillId="59" borderId="28" applyNumberFormat="0" applyFont="0" applyAlignment="0" applyProtection="0">
      <alignment vertical="center"/>
    </xf>
    <xf numFmtId="0" fontId="0" fillId="59" borderId="28" applyNumberFormat="0" applyFont="0" applyAlignment="0" applyProtection="0">
      <alignment vertical="center"/>
    </xf>
    <xf numFmtId="0" fontId="0" fillId="59" borderId="28" applyNumberFormat="0" applyFont="0" applyAlignment="0" applyProtection="0">
      <alignment vertical="center"/>
    </xf>
    <xf numFmtId="0" fontId="0" fillId="59" borderId="28" applyNumberFormat="0" applyFont="0" applyAlignment="0" applyProtection="0">
      <alignment vertical="center"/>
    </xf>
    <xf numFmtId="0" fontId="0" fillId="59" borderId="28" applyNumberFormat="0" applyFont="0" applyAlignment="0" applyProtection="0">
      <alignment vertical="center"/>
    </xf>
    <xf numFmtId="0" fontId="0" fillId="59" borderId="28" applyNumberFormat="0" applyFont="0" applyAlignment="0" applyProtection="0">
      <alignment vertical="center"/>
    </xf>
    <xf numFmtId="0" fontId="0" fillId="59" borderId="28" applyNumberFormat="0" applyFont="0" applyAlignment="0" applyProtection="0">
      <alignment vertical="center"/>
    </xf>
    <xf numFmtId="0" fontId="0" fillId="59" borderId="28" applyNumberFormat="0" applyFont="0" applyAlignment="0" applyProtection="0">
      <alignment vertical="center"/>
    </xf>
    <xf numFmtId="187" fontId="27" fillId="0" borderId="6"/>
    <xf numFmtId="38" fontId="24" fillId="0" borderId="0" applyFont="0" applyFill="0" applyBorder="0" applyAlignment="0" applyProtection="0"/>
    <xf numFmtId="40"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77" fillId="0" borderId="0"/>
  </cellStyleXfs>
  <cellXfs count="31">
    <xf numFmtId="0" fontId="0" fillId="0" borderId="0" xfId="0">
      <alignment vertical="center"/>
    </xf>
    <xf numFmtId="0" fontId="1" fillId="0" borderId="0" xfId="0" applyFont="1" applyAlignment="1">
      <alignment horizontal="left" vertical="center"/>
    </xf>
    <xf numFmtId="49" fontId="2" fillId="0" borderId="0" xfId="0" applyNumberFormat="1" applyFont="1" applyAlignment="1">
      <alignment horizontal="center" vertical="center" wrapText="1"/>
    </xf>
    <xf numFmtId="0" fontId="0" fillId="0" borderId="0" xfId="0" applyAlignment="1">
      <alignment horizontal="right" vertical="center"/>
    </xf>
    <xf numFmtId="0" fontId="0" fillId="0" borderId="1" xfId="0" applyBorder="1" applyAlignment="1">
      <alignment horizontal="center" vertical="center" textRotation="255"/>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textRotation="255"/>
    </xf>
    <xf numFmtId="0" fontId="0" fillId="0" borderId="7" xfId="0" applyBorder="1" applyAlignment="1">
      <alignment horizontal="center" vertical="center"/>
    </xf>
    <xf numFmtId="0" fontId="0" fillId="0" borderId="7" xfId="0" applyBorder="1" applyAlignment="1">
      <alignment horizontal="center" vertical="center" wrapText="1"/>
    </xf>
    <xf numFmtId="0" fontId="0" fillId="0" borderId="8" xfId="0" applyFont="1" applyBorder="1" applyAlignment="1">
      <alignment horizontal="center" vertical="center" wrapText="1"/>
    </xf>
    <xf numFmtId="0" fontId="0" fillId="0" borderId="6" xfId="0" applyFont="1" applyBorder="1" applyAlignment="1">
      <alignment horizontal="center" vertical="center" wrapText="1"/>
    </xf>
    <xf numFmtId="0" fontId="0" fillId="0" borderId="6" xfId="0" applyFont="1" applyBorder="1" applyAlignment="1">
      <alignment vertical="center" wrapText="1"/>
    </xf>
    <xf numFmtId="0" fontId="0" fillId="0" borderId="1" xfId="1475" applyFont="1" applyBorder="1" applyAlignment="1">
      <alignment horizontal="center" vertical="center"/>
    </xf>
    <xf numFmtId="0" fontId="3" fillId="0" borderId="1" xfId="0" applyNumberFormat="1" applyFont="1" applyBorder="1" applyAlignment="1">
      <alignment horizontal="center" vertical="center"/>
    </xf>
    <xf numFmtId="0" fontId="3" fillId="0" borderId="6" xfId="0" applyFont="1" applyBorder="1" applyAlignment="1">
      <alignment horizontal="center" vertical="center"/>
    </xf>
    <xf numFmtId="0" fontId="3" fillId="0" borderId="1"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0" fillId="0" borderId="6" xfId="0" applyFont="1" applyBorder="1" applyAlignment="1">
      <alignment vertical="center"/>
    </xf>
    <xf numFmtId="0" fontId="0" fillId="0" borderId="6" xfId="1475" applyFont="1" applyBorder="1" applyAlignment="1">
      <alignment horizontal="center" vertical="center"/>
    </xf>
    <xf numFmtId="0" fontId="3" fillId="0" borderId="6" xfId="0" applyNumberFormat="1" applyFont="1" applyBorder="1" applyAlignment="1">
      <alignment horizontal="center" vertical="center"/>
    </xf>
    <xf numFmtId="0" fontId="0" fillId="0" borderId="6" xfId="0" applyFont="1" applyBorder="1">
      <alignment vertical="center"/>
    </xf>
    <xf numFmtId="0" fontId="0" fillId="0" borderId="9" xfId="1475" applyFont="1" applyBorder="1" applyAlignment="1">
      <alignment horizontal="center" vertical="center"/>
    </xf>
    <xf numFmtId="0" fontId="0" fillId="0" borderId="8" xfId="1475" applyFont="1" applyBorder="1" applyAlignment="1">
      <alignment horizontal="center" vertical="center"/>
    </xf>
    <xf numFmtId="0" fontId="0" fillId="0" borderId="6" xfId="0" applyNumberFormat="1" applyFont="1" applyBorder="1">
      <alignment vertical="center"/>
    </xf>
    <xf numFmtId="0" fontId="0" fillId="0" borderId="0" xfId="0" applyNumberFormat="1">
      <alignment vertical="center"/>
    </xf>
  </cellXfs>
  <cellStyles count="270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xfId="49"/>
    <cellStyle name="?? [0]" xfId="50"/>
    <cellStyle name="??_0N-HANDLING " xfId="51"/>
    <cellStyle name="@_text" xfId="52"/>
    <cellStyle name="_(中企华)审计评估联合申报明细表.V1" xfId="53"/>
    <cellStyle name="_Book1" xfId="54"/>
    <cellStyle name="_CBRE明细表" xfId="55"/>
    <cellStyle name="_ET_STYLE_NoName_00_" xfId="56"/>
    <cellStyle name="_KPMG original version" xfId="57"/>
    <cellStyle name="_KPMG original version_(中企华)审计评估联合申报明细表.V1" xfId="58"/>
    <cellStyle name="_KPMG original version_附件1：审计评估联合申报明细表" xfId="59"/>
    <cellStyle name="_long term loan - others 300504" xfId="60"/>
    <cellStyle name="_long term loan - others 300504_(中企华)审计评估联合申报明细表.V1" xfId="61"/>
    <cellStyle name="_long term loan - others 300504_KPMG original version" xfId="62"/>
    <cellStyle name="_long term loan - others 300504_KPMG original version_(中企华)审计评估联合申报明细表.V1" xfId="63"/>
    <cellStyle name="_long term loan - others 300504_KPMG original version_附件1：审计评估联合申报明细表" xfId="64"/>
    <cellStyle name="_long term loan - others 300504_Shenhua PBC package 050530" xfId="65"/>
    <cellStyle name="_long term loan - others 300504_Shenhua PBC package 050530_(中企华)审计评估联合申报明细表.V1" xfId="66"/>
    <cellStyle name="_long term loan - others 300504_Shenhua PBC package 050530_附件1：审计评估联合申报明细表" xfId="67"/>
    <cellStyle name="_long term loan - others 300504_附件1：审计评估联合申报明细表" xfId="68"/>
    <cellStyle name="_long term loan - others 300504_审计调查表.V3" xfId="69"/>
    <cellStyle name="_Part III.200406.Loan and Liabilities details.(Site Name)" xfId="70"/>
    <cellStyle name="_Part III.200406.Loan and Liabilities details.(Site Name)_(中企华)审计评估联合申报明细表.V1" xfId="71"/>
    <cellStyle name="_Part III.200406.Loan and Liabilities details.(Site Name)_KPMG original version" xfId="72"/>
    <cellStyle name="_Part III.200406.Loan and Liabilities details.(Site Name)_KPMG original version_(中企华)审计评估联合申报明细表.V1" xfId="73"/>
    <cellStyle name="_Part III.200406.Loan and Liabilities details.(Site Name)_KPMG original version_附件1：审计评估联合申报明细表" xfId="74"/>
    <cellStyle name="_Part III.200406.Loan and Liabilities details.(Site Name)_Shenhua PBC package 050530" xfId="75"/>
    <cellStyle name="_Part III.200406.Loan and Liabilities details.(Site Name)_Shenhua PBC package 050530_(中企华)审计评估联合申报明细表.V1" xfId="76"/>
    <cellStyle name="_Part III.200406.Loan and Liabilities details.(Site Name)_Shenhua PBC package 050530_附件1：审计评估联合申报明细表" xfId="77"/>
    <cellStyle name="_Part III.200406.Loan and Liabilities details.(Site Name)_附件1：审计评估联合申报明细表" xfId="78"/>
    <cellStyle name="_Part III.200406.Loan and Liabilities details.(Site Name)_审计调查表.V3" xfId="79"/>
    <cellStyle name="_Shenhua PBC package 050530" xfId="80"/>
    <cellStyle name="_Shenhua PBC package 050530_(中企华)审计评估联合申报明细表.V1" xfId="81"/>
    <cellStyle name="_Shenhua PBC package 050530_附件1：审计评估联合申报明细表" xfId="82"/>
    <cellStyle name="_房屋建筑评估申报表" xfId="83"/>
    <cellStyle name="_附件1：审计评估联合申报明细表" xfId="84"/>
    <cellStyle name="_审计调查表.V3" xfId="85"/>
    <cellStyle name="_文函专递0211-施工企业调查表（附件）" xfId="86"/>
    <cellStyle name="{Comma [0]}" xfId="87"/>
    <cellStyle name="{Comma}" xfId="88"/>
    <cellStyle name="{Date}" xfId="89"/>
    <cellStyle name="{Month}" xfId="90"/>
    <cellStyle name="{Percent}" xfId="91"/>
    <cellStyle name="{Thousand [0]}" xfId="92"/>
    <cellStyle name="{Thousand}" xfId="93"/>
    <cellStyle name="{Z'0000(1 dec)}" xfId="94"/>
    <cellStyle name="{Z'0000(4 dec)}" xfId="95"/>
    <cellStyle name="0,0_x000d__x000a_NA_x000d__x000a_" xfId="96"/>
    <cellStyle name="20% - 强调文字颜色 1 2" xfId="97"/>
    <cellStyle name="20% - 强调文字颜色 1 2 2" xfId="98"/>
    <cellStyle name="20% - 强调文字颜色 1 2 2 2" xfId="99"/>
    <cellStyle name="20% - 强调文字颜色 1 2 2 2 2" xfId="100"/>
    <cellStyle name="20% - 强调文字颜色 1 2 2 2 2 2" xfId="101"/>
    <cellStyle name="20% - 强调文字颜色 1 2 2 2 2 2 2" xfId="102"/>
    <cellStyle name="20% - 强调文字颜色 1 2 2 2 2 2 3" xfId="103"/>
    <cellStyle name="20% - 强调文字颜色 1 2 2 2 2 2 4" xfId="104"/>
    <cellStyle name="20% - 强调文字颜色 1 2 2 2 3" xfId="105"/>
    <cellStyle name="20% - 强调文字颜色 1 2 2 2 3 2" xfId="106"/>
    <cellStyle name="20% - 强调文字颜色 1 2 2 3" xfId="107"/>
    <cellStyle name="20% - 强调文字颜色 1 2 2 3 2" xfId="108"/>
    <cellStyle name="20% - 强调文字颜色 1 2 2 3 2 2" xfId="109"/>
    <cellStyle name="20% - 强调文字颜色 1 2 2 3 2 3" xfId="110"/>
    <cellStyle name="20% - 强调文字颜色 1 2 2 3 2 4" xfId="111"/>
    <cellStyle name="20% - 强调文字颜色 1 2 2 4" xfId="112"/>
    <cellStyle name="20% - 强调文字颜色 1 2 2 4 2" xfId="113"/>
    <cellStyle name="20% - 强调文字颜色 1 2 3" xfId="114"/>
    <cellStyle name="20% - 强调文字颜色 1 2 3 2" xfId="115"/>
    <cellStyle name="20% - 强调文字颜色 1 2 3 2 2" xfId="116"/>
    <cellStyle name="20% - 强调文字颜色 1 2 3 2 2 2" xfId="117"/>
    <cellStyle name="20% - 强调文字颜色 1 2 3 2 2 3" xfId="118"/>
    <cellStyle name="20% - 强调文字颜色 1 2 3 2 2 4" xfId="119"/>
    <cellStyle name="20% - 强调文字颜色 1 2 3 3" xfId="120"/>
    <cellStyle name="20% - 强调文字颜色 1 2 3 3 2" xfId="121"/>
    <cellStyle name="20% - 强调文字颜色 1 2 4" xfId="122"/>
    <cellStyle name="20% - 强调文字颜色 1 2 4 2" xfId="123"/>
    <cellStyle name="20% - 强调文字颜色 1 3" xfId="124"/>
    <cellStyle name="20% - 强调文字颜色 1 3 2" xfId="125"/>
    <cellStyle name="20% - 强调文字颜色 1 3 2 2" xfId="126"/>
    <cellStyle name="20% - 强调文字颜色 1 3 2 2 2" xfId="127"/>
    <cellStyle name="20% - 强调文字颜色 1 3 2 2 2 2" xfId="128"/>
    <cellStyle name="20% - 强调文字颜色 1 3 2 2 2 2 2" xfId="129"/>
    <cellStyle name="20% - 强调文字颜色 1 3 2 2 2 2 3" xfId="130"/>
    <cellStyle name="20% - 强调文字颜色 1 3 2 2 2 2 4" xfId="131"/>
    <cellStyle name="20% - 强调文字颜色 1 3 2 2 3" xfId="132"/>
    <cellStyle name="20% - 强调文字颜色 1 3 2 2 3 2" xfId="133"/>
    <cellStyle name="20% - 强调文字颜色 1 3 2 3" xfId="134"/>
    <cellStyle name="20% - 强调文字颜色 1 3 2 3 2" xfId="135"/>
    <cellStyle name="20% - 强调文字颜色 1 3 2 3 2 2" xfId="136"/>
    <cellStyle name="20% - 强调文字颜色 1 3 2 3 2 3" xfId="137"/>
    <cellStyle name="20% - 强调文字颜色 1 3 2 3 2 4" xfId="138"/>
    <cellStyle name="20% - 强调文字颜色 1 3 2 4" xfId="139"/>
    <cellStyle name="20% - 强调文字颜色 1 3 2 4 2" xfId="140"/>
    <cellStyle name="20% - 强调文字颜色 1 3 3" xfId="141"/>
    <cellStyle name="20% - 强调文字颜色 1 3 3 2" xfId="142"/>
    <cellStyle name="20% - 强调文字颜色 1 3 3 2 2" xfId="143"/>
    <cellStyle name="20% - 强调文字颜色 1 3 3 2 2 2" xfId="144"/>
    <cellStyle name="20% - 强调文字颜色 1 3 3 2 2 3" xfId="145"/>
    <cellStyle name="20% - 强调文字颜色 1 3 3 2 2 4" xfId="146"/>
    <cellStyle name="20% - 强调文字颜色 1 3 3 3" xfId="147"/>
    <cellStyle name="20% - 强调文字颜色 1 3 3 3 2" xfId="148"/>
    <cellStyle name="20% - 强调文字颜色 2 2" xfId="149"/>
    <cellStyle name="20% - 强调文字颜色 2 2 2" xfId="150"/>
    <cellStyle name="20% - 强调文字颜色 2 2 2 2" xfId="151"/>
    <cellStyle name="20% - 强调文字颜色 2 2 2 2 2" xfId="152"/>
    <cellStyle name="20% - 强调文字颜色 2 2 2 2 2 2" xfId="153"/>
    <cellStyle name="20% - 强调文字颜色 2 2 2 2 2 2 2" xfId="154"/>
    <cellStyle name="20% - 强调文字颜色 2 2 2 2 2 2 3" xfId="155"/>
    <cellStyle name="20% - 强调文字颜色 2 2 2 2 2 2 4" xfId="156"/>
    <cellStyle name="20% - 强调文字颜色 2 2 2 2 3" xfId="157"/>
    <cellStyle name="20% - 强调文字颜色 2 2 2 2 3 2" xfId="158"/>
    <cellStyle name="20% - 强调文字颜色 2 2 2 3" xfId="159"/>
    <cellStyle name="20% - 强调文字颜色 2 2 2 3 2" xfId="160"/>
    <cellStyle name="20% - 强调文字颜色 2 2 2 3 2 2" xfId="161"/>
    <cellStyle name="20% - 强调文字颜色 2 2 2 3 2 3" xfId="162"/>
    <cellStyle name="20% - 强调文字颜色 2 2 2 3 2 4" xfId="163"/>
    <cellStyle name="20% - 强调文字颜色 2 2 2 4" xfId="164"/>
    <cellStyle name="20% - 强调文字颜色 2 2 2 4 2" xfId="165"/>
    <cellStyle name="20% - 强调文字颜色 2 2 3" xfId="166"/>
    <cellStyle name="20% - 强调文字颜色 2 2 3 2" xfId="167"/>
    <cellStyle name="20% - 强调文字颜色 2 2 3 2 2" xfId="168"/>
    <cellStyle name="20% - 强调文字颜色 2 2 3 2 2 2" xfId="169"/>
    <cellStyle name="20% - 强调文字颜色 2 2 3 2 2 3" xfId="170"/>
    <cellStyle name="20% - 强调文字颜色 2 2 3 2 2 4" xfId="171"/>
    <cellStyle name="20% - 强调文字颜色 2 2 3 3" xfId="172"/>
    <cellStyle name="20% - 强调文字颜色 2 2 3 3 2" xfId="173"/>
    <cellStyle name="20% - 强调文字颜色 2 2 4" xfId="174"/>
    <cellStyle name="20% - 强调文字颜色 2 2 4 2" xfId="175"/>
    <cellStyle name="20% - 强调文字颜色 2 3" xfId="176"/>
    <cellStyle name="20% - 强调文字颜色 2 3 2" xfId="177"/>
    <cellStyle name="20% - 强调文字颜色 2 3 2 2" xfId="178"/>
    <cellStyle name="20% - 强调文字颜色 2 3 2 2 2" xfId="179"/>
    <cellStyle name="20% - 强调文字颜色 2 3 2 2 2 2" xfId="180"/>
    <cellStyle name="20% - 强调文字颜色 2 3 2 2 2 2 2" xfId="181"/>
    <cellStyle name="20% - 强调文字颜色 2 3 2 2 2 2 3" xfId="182"/>
    <cellStyle name="20% - 强调文字颜色 2 3 2 2 2 2 4" xfId="183"/>
    <cellStyle name="20% - 强调文字颜色 2 3 2 2 3" xfId="184"/>
    <cellStyle name="20% - 强调文字颜色 2 3 2 2 3 2" xfId="185"/>
    <cellStyle name="20% - 强调文字颜色 2 3 2 3" xfId="186"/>
    <cellStyle name="20% - 强调文字颜色 2 3 2 3 2" xfId="187"/>
    <cellStyle name="20% - 强调文字颜色 2 3 2 3 2 2" xfId="188"/>
    <cellStyle name="20% - 强调文字颜色 2 3 2 3 2 3" xfId="189"/>
    <cellStyle name="20% - 强调文字颜色 2 3 2 3 2 4" xfId="190"/>
    <cellStyle name="20% - 强调文字颜色 2 3 2 4" xfId="191"/>
    <cellStyle name="20% - 强调文字颜色 2 3 2 4 2" xfId="192"/>
    <cellStyle name="20% - 强调文字颜色 2 3 3" xfId="193"/>
    <cellStyle name="20% - 强调文字颜色 2 3 3 2" xfId="194"/>
    <cellStyle name="20% - 强调文字颜色 2 3 3 2 2" xfId="195"/>
    <cellStyle name="20% - 强调文字颜色 2 3 3 2 2 2" xfId="196"/>
    <cellStyle name="20% - 强调文字颜色 2 3 3 2 2 3" xfId="197"/>
    <cellStyle name="20% - 强调文字颜色 2 3 3 2 2 4" xfId="198"/>
    <cellStyle name="20% - 强调文字颜色 2 3 3 3" xfId="199"/>
    <cellStyle name="20% - 强调文字颜色 2 3 3 3 2" xfId="200"/>
    <cellStyle name="20% - 强调文字颜色 3 2" xfId="201"/>
    <cellStyle name="20% - 强调文字颜色 3 2 2" xfId="202"/>
    <cellStyle name="20% - 强调文字颜色 3 2 2 2" xfId="203"/>
    <cellStyle name="20% - 强调文字颜色 3 2 2 2 2" xfId="204"/>
    <cellStyle name="20% - 强调文字颜色 3 2 2 2 2 2" xfId="205"/>
    <cellStyle name="20% - 强调文字颜色 3 2 2 2 2 2 2" xfId="206"/>
    <cellStyle name="20% - 强调文字颜色 3 2 2 2 2 2 3" xfId="207"/>
    <cellStyle name="20% - 强调文字颜色 3 2 2 2 2 2 4" xfId="208"/>
    <cellStyle name="20% - 强调文字颜色 3 2 2 2 3" xfId="209"/>
    <cellStyle name="20% - 强调文字颜色 3 2 2 2 3 2" xfId="210"/>
    <cellStyle name="20% - 强调文字颜色 3 2 2 3" xfId="211"/>
    <cellStyle name="20% - 强调文字颜色 3 2 2 3 2" xfId="212"/>
    <cellStyle name="20% - 强调文字颜色 3 2 2 3 2 2" xfId="213"/>
    <cellStyle name="20% - 强调文字颜色 3 2 2 3 2 3" xfId="214"/>
    <cellStyle name="20% - 强调文字颜色 3 2 2 3 2 4" xfId="215"/>
    <cellStyle name="20% - 强调文字颜色 3 2 2 4" xfId="216"/>
    <cellStyle name="20% - 强调文字颜色 3 2 2 4 2" xfId="217"/>
    <cellStyle name="20% - 强调文字颜色 3 2 3" xfId="218"/>
    <cellStyle name="20% - 强调文字颜色 3 2 3 2" xfId="219"/>
    <cellStyle name="20% - 强调文字颜色 3 2 3 2 2" xfId="220"/>
    <cellStyle name="20% - 强调文字颜色 3 2 3 2 2 2" xfId="221"/>
    <cellStyle name="20% - 强调文字颜色 3 2 3 2 2 3" xfId="222"/>
    <cellStyle name="20% - 强调文字颜色 3 2 3 2 2 4" xfId="223"/>
    <cellStyle name="20% - 强调文字颜色 3 2 3 3" xfId="224"/>
    <cellStyle name="20% - 强调文字颜色 3 2 3 3 2" xfId="225"/>
    <cellStyle name="20% - 强调文字颜色 3 2 4" xfId="226"/>
    <cellStyle name="20% - 强调文字颜色 3 2 4 2" xfId="227"/>
    <cellStyle name="20% - 强调文字颜色 3 3" xfId="228"/>
    <cellStyle name="20% - 强调文字颜色 3 3 2" xfId="229"/>
    <cellStyle name="20% - 强调文字颜色 3 3 2 2" xfId="230"/>
    <cellStyle name="20% - 强调文字颜色 3 3 2 2 2" xfId="231"/>
    <cellStyle name="20% - 强调文字颜色 3 3 2 2 2 2" xfId="232"/>
    <cellStyle name="20% - 强调文字颜色 3 3 2 2 2 2 2" xfId="233"/>
    <cellStyle name="20% - 强调文字颜色 3 3 2 2 2 2 3" xfId="234"/>
    <cellStyle name="20% - 强调文字颜色 3 3 2 2 2 2 4" xfId="235"/>
    <cellStyle name="20% - 强调文字颜色 3 3 2 2 3" xfId="236"/>
    <cellStyle name="20% - 强调文字颜色 3 3 2 2 3 2" xfId="237"/>
    <cellStyle name="20% - 强调文字颜色 3 3 2 3" xfId="238"/>
    <cellStyle name="20% - 强调文字颜色 3 3 2 3 2" xfId="239"/>
    <cellStyle name="20% - 强调文字颜色 3 3 2 3 2 2" xfId="240"/>
    <cellStyle name="20% - 强调文字颜色 3 3 2 3 2 3" xfId="241"/>
    <cellStyle name="20% - 强调文字颜色 3 3 2 3 2 4" xfId="242"/>
    <cellStyle name="20% - 强调文字颜色 3 3 2 4" xfId="243"/>
    <cellStyle name="20% - 强调文字颜色 3 3 2 4 2" xfId="244"/>
    <cellStyle name="20% - 强调文字颜色 3 3 3" xfId="245"/>
    <cellStyle name="20% - 强调文字颜色 3 3 3 2" xfId="246"/>
    <cellStyle name="20% - 强调文字颜色 3 3 3 2 2" xfId="247"/>
    <cellStyle name="20% - 强调文字颜色 3 3 3 2 2 2" xfId="248"/>
    <cellStyle name="20% - 强调文字颜色 3 3 3 2 2 3" xfId="249"/>
    <cellStyle name="20% - 强调文字颜色 3 3 3 2 2 4" xfId="250"/>
    <cellStyle name="20% - 强调文字颜色 3 3 3 3" xfId="251"/>
    <cellStyle name="20% - 强调文字颜色 3 3 3 3 2" xfId="252"/>
    <cellStyle name="20% - 强调文字颜色 4 2" xfId="253"/>
    <cellStyle name="20% - 强调文字颜色 4 2 2" xfId="254"/>
    <cellStyle name="20% - 强调文字颜色 4 2 2 2" xfId="255"/>
    <cellStyle name="20% - 强调文字颜色 4 2 2 2 2" xfId="256"/>
    <cellStyle name="20% - 强调文字颜色 4 2 2 2 2 2" xfId="257"/>
    <cellStyle name="20% - 强调文字颜色 4 2 2 2 2 2 2" xfId="258"/>
    <cellStyle name="20% - 强调文字颜色 4 2 2 2 2 2 3" xfId="259"/>
    <cellStyle name="20% - 强调文字颜色 4 2 2 2 2 2 4" xfId="260"/>
    <cellStyle name="20% - 强调文字颜色 4 2 2 2 3" xfId="261"/>
    <cellStyle name="20% - 强调文字颜色 4 2 2 2 3 2" xfId="262"/>
    <cellStyle name="20% - 强调文字颜色 4 2 2 3" xfId="263"/>
    <cellStyle name="20% - 强调文字颜色 4 2 2 3 2" xfId="264"/>
    <cellStyle name="20% - 强调文字颜色 4 2 2 3 2 2" xfId="265"/>
    <cellStyle name="20% - 强调文字颜色 4 2 2 3 2 3" xfId="266"/>
    <cellStyle name="20% - 强调文字颜色 4 2 2 3 2 4" xfId="267"/>
    <cellStyle name="20% - 强调文字颜色 4 2 2 4" xfId="268"/>
    <cellStyle name="20% - 强调文字颜色 4 2 2 4 2" xfId="269"/>
    <cellStyle name="20% - 强调文字颜色 4 2 3" xfId="270"/>
    <cellStyle name="20% - 强调文字颜色 4 2 3 2" xfId="271"/>
    <cellStyle name="20% - 强调文字颜色 4 2 3 2 2" xfId="272"/>
    <cellStyle name="20% - 强调文字颜色 4 2 3 2 2 2" xfId="273"/>
    <cellStyle name="20% - 强调文字颜色 4 2 3 2 2 3" xfId="274"/>
    <cellStyle name="20% - 强调文字颜色 4 2 3 2 2 4" xfId="275"/>
    <cellStyle name="20% - 强调文字颜色 4 2 3 3" xfId="276"/>
    <cellStyle name="20% - 强调文字颜色 4 2 3 3 2" xfId="277"/>
    <cellStyle name="20% - 强调文字颜色 4 2 4" xfId="278"/>
    <cellStyle name="20% - 强调文字颜色 4 2 4 2" xfId="279"/>
    <cellStyle name="20% - 强调文字颜色 4 3" xfId="280"/>
    <cellStyle name="20% - 强调文字颜色 4 3 2" xfId="281"/>
    <cellStyle name="20% - 强调文字颜色 4 3 2 2" xfId="282"/>
    <cellStyle name="20% - 强调文字颜色 4 3 2 2 2" xfId="283"/>
    <cellStyle name="20% - 强调文字颜色 4 3 2 2 2 2" xfId="284"/>
    <cellStyle name="20% - 强调文字颜色 4 3 2 2 2 2 2" xfId="285"/>
    <cellStyle name="20% - 强调文字颜色 4 3 2 2 2 2 3" xfId="286"/>
    <cellStyle name="20% - 强调文字颜色 4 3 2 2 2 2 4" xfId="287"/>
    <cellStyle name="20% - 强调文字颜色 4 3 2 2 3" xfId="288"/>
    <cellStyle name="20% - 强调文字颜色 4 3 2 2 3 2" xfId="289"/>
    <cellStyle name="20% - 强调文字颜色 4 3 2 3" xfId="290"/>
    <cellStyle name="20% - 强调文字颜色 4 3 2 3 2" xfId="291"/>
    <cellStyle name="20% - 强调文字颜色 4 3 2 3 2 2" xfId="292"/>
    <cellStyle name="20% - 强调文字颜色 4 3 2 3 2 3" xfId="293"/>
    <cellStyle name="20% - 强调文字颜色 4 3 2 3 2 4" xfId="294"/>
    <cellStyle name="20% - 强调文字颜色 4 3 2 4" xfId="295"/>
    <cellStyle name="20% - 强调文字颜色 4 3 2 4 2" xfId="296"/>
    <cellStyle name="20% - 强调文字颜色 4 3 3" xfId="297"/>
    <cellStyle name="20% - 强调文字颜色 4 3 3 2" xfId="298"/>
    <cellStyle name="20% - 强调文字颜色 4 3 3 2 2" xfId="299"/>
    <cellStyle name="20% - 强调文字颜色 4 3 3 2 2 2" xfId="300"/>
    <cellStyle name="20% - 强调文字颜色 4 3 3 2 2 3" xfId="301"/>
    <cellStyle name="20% - 强调文字颜色 4 3 3 2 2 4" xfId="302"/>
    <cellStyle name="20% - 强调文字颜色 4 3 3 3" xfId="303"/>
    <cellStyle name="20% - 强调文字颜色 4 3 3 3 2" xfId="304"/>
    <cellStyle name="20% - 强调文字颜色 5 2" xfId="305"/>
    <cellStyle name="20% - 强调文字颜色 5 2 2" xfId="306"/>
    <cellStyle name="20% - 强调文字颜色 5 2 2 2" xfId="307"/>
    <cellStyle name="20% - 强调文字颜色 5 2 2 2 2" xfId="308"/>
    <cellStyle name="20% - 强调文字颜色 5 2 2 2 2 2" xfId="309"/>
    <cellStyle name="20% - 强调文字颜色 5 2 2 2 2 2 2" xfId="310"/>
    <cellStyle name="20% - 强调文字颜色 5 2 2 2 2 2 3" xfId="311"/>
    <cellStyle name="20% - 强调文字颜色 5 2 2 2 2 2 4" xfId="312"/>
    <cellStyle name="20% - 强调文字颜色 5 2 2 2 3" xfId="313"/>
    <cellStyle name="20% - 强调文字颜色 5 2 2 2 3 2" xfId="314"/>
    <cellStyle name="20% - 强调文字颜色 5 2 2 3" xfId="315"/>
    <cellStyle name="20% - 强调文字颜色 5 2 2 3 2" xfId="316"/>
    <cellStyle name="20% - 强调文字颜色 5 2 2 3 2 2" xfId="317"/>
    <cellStyle name="20% - 强调文字颜色 5 2 2 3 2 3" xfId="318"/>
    <cellStyle name="20% - 强调文字颜色 5 2 2 3 2 4" xfId="319"/>
    <cellStyle name="20% - 强调文字颜色 5 2 2 4" xfId="320"/>
    <cellStyle name="20% - 强调文字颜色 5 2 2 4 2" xfId="321"/>
    <cellStyle name="20% - 强调文字颜色 5 2 3" xfId="322"/>
    <cellStyle name="20% - 强调文字颜色 5 2 3 2" xfId="323"/>
    <cellStyle name="20% - 强调文字颜色 5 2 3 2 2" xfId="324"/>
    <cellStyle name="20% - 强调文字颜色 5 2 3 2 2 2" xfId="325"/>
    <cellStyle name="20% - 强调文字颜色 5 2 3 2 2 3" xfId="326"/>
    <cellStyle name="20% - 强调文字颜色 5 2 3 2 2 4" xfId="327"/>
    <cellStyle name="20% - 强调文字颜色 5 2 3 3" xfId="328"/>
    <cellStyle name="20% - 强调文字颜色 5 2 3 3 2" xfId="329"/>
    <cellStyle name="20% - 强调文字颜色 5 2 4" xfId="330"/>
    <cellStyle name="20% - 强调文字颜色 5 2 4 2" xfId="331"/>
    <cellStyle name="20% - 强调文字颜色 5 3" xfId="332"/>
    <cellStyle name="20% - 强调文字颜色 5 3 2" xfId="333"/>
    <cellStyle name="20% - 强调文字颜色 5 3 2 2" xfId="334"/>
    <cellStyle name="20% - 强调文字颜色 5 3 2 2 2" xfId="335"/>
    <cellStyle name="20% - 强调文字颜色 5 3 2 2 2 2" xfId="336"/>
    <cellStyle name="20% - 强调文字颜色 5 3 2 2 2 2 2" xfId="337"/>
    <cellStyle name="20% - 强调文字颜色 5 3 2 2 2 2 3" xfId="338"/>
    <cellStyle name="20% - 强调文字颜色 5 3 2 2 2 2 4" xfId="339"/>
    <cellStyle name="20% - 强调文字颜色 5 3 2 2 3" xfId="340"/>
    <cellStyle name="20% - 强调文字颜色 5 3 2 2 3 2" xfId="341"/>
    <cellStyle name="20% - 强调文字颜色 5 3 2 3" xfId="342"/>
    <cellStyle name="20% - 强调文字颜色 5 3 2 3 2" xfId="343"/>
    <cellStyle name="20% - 强调文字颜色 5 3 2 3 2 2" xfId="344"/>
    <cellStyle name="20% - 强调文字颜色 5 3 2 3 2 3" xfId="345"/>
    <cellStyle name="20% - 强调文字颜色 5 3 2 3 2 4" xfId="346"/>
    <cellStyle name="20% - 强调文字颜色 5 3 2 4" xfId="347"/>
    <cellStyle name="20% - 强调文字颜色 5 3 2 4 2" xfId="348"/>
    <cellStyle name="20% - 强调文字颜色 5 3 3" xfId="349"/>
    <cellStyle name="20% - 强调文字颜色 5 3 3 2" xfId="350"/>
    <cellStyle name="20% - 强调文字颜色 5 3 3 2 2" xfId="351"/>
    <cellStyle name="20% - 强调文字颜色 5 3 3 2 2 2" xfId="352"/>
    <cellStyle name="20% - 强调文字颜色 5 3 3 2 2 3" xfId="353"/>
    <cellStyle name="20% - 强调文字颜色 5 3 3 2 2 4" xfId="354"/>
    <cellStyle name="20% - 强调文字颜色 5 3 3 3" xfId="355"/>
    <cellStyle name="20% - 强调文字颜色 5 3 3 3 2" xfId="356"/>
    <cellStyle name="20% - 强调文字颜色 6 2" xfId="357"/>
    <cellStyle name="20% - 强调文字颜色 6 2 2" xfId="358"/>
    <cellStyle name="20% - 强调文字颜色 6 2 2 2" xfId="359"/>
    <cellStyle name="20% - 强调文字颜色 6 2 2 2 2" xfId="360"/>
    <cellStyle name="20% - 强调文字颜色 6 2 2 2 2 2" xfId="361"/>
    <cellStyle name="20% - 强调文字颜色 6 2 2 2 2 2 2" xfId="362"/>
    <cellStyle name="20% - 强调文字颜色 6 2 2 2 2 2 3" xfId="363"/>
    <cellStyle name="20% - 强调文字颜色 6 2 2 2 2 2 4" xfId="364"/>
    <cellStyle name="20% - 强调文字颜色 6 2 2 2 3" xfId="365"/>
    <cellStyle name="20% - 强调文字颜色 6 2 2 2 3 2" xfId="366"/>
    <cellStyle name="20% - 强调文字颜色 6 2 2 3" xfId="367"/>
    <cellStyle name="20% - 强调文字颜色 6 2 2 3 2" xfId="368"/>
    <cellStyle name="20% - 强调文字颜色 6 2 2 3 2 2" xfId="369"/>
    <cellStyle name="20% - 强调文字颜色 6 2 2 3 2 3" xfId="370"/>
    <cellStyle name="20% - 强调文字颜色 6 2 2 3 2 4" xfId="371"/>
    <cellStyle name="20% - 强调文字颜色 6 2 2 4" xfId="372"/>
    <cellStyle name="20% - 强调文字颜色 6 2 2 4 2" xfId="373"/>
    <cellStyle name="20% - 强调文字颜色 6 2 3" xfId="374"/>
    <cellStyle name="20% - 强调文字颜色 6 2 3 2" xfId="375"/>
    <cellStyle name="20% - 强调文字颜色 6 2 3 2 2" xfId="376"/>
    <cellStyle name="20% - 强调文字颜色 6 2 3 2 2 2" xfId="377"/>
    <cellStyle name="20% - 强调文字颜色 6 2 3 2 2 3" xfId="378"/>
    <cellStyle name="20% - 强调文字颜色 6 2 3 2 2 4" xfId="379"/>
    <cellStyle name="20% - 强调文字颜色 6 2 3 3" xfId="380"/>
    <cellStyle name="20% - 强调文字颜色 6 2 3 3 2" xfId="381"/>
    <cellStyle name="20% - 强调文字颜色 6 2 4" xfId="382"/>
    <cellStyle name="20% - 强调文字颜色 6 2 4 2" xfId="383"/>
    <cellStyle name="20% - 强调文字颜色 6 3" xfId="384"/>
    <cellStyle name="20% - 强调文字颜色 6 3 2" xfId="385"/>
    <cellStyle name="20% - 强调文字颜色 6 3 2 2" xfId="386"/>
    <cellStyle name="20% - 强调文字颜色 6 3 2 2 2" xfId="387"/>
    <cellStyle name="20% - 强调文字颜色 6 3 2 2 2 2" xfId="388"/>
    <cellStyle name="20% - 强调文字颜色 6 3 2 2 2 2 2" xfId="389"/>
    <cellStyle name="20% - 强调文字颜色 6 3 2 2 2 2 3" xfId="390"/>
    <cellStyle name="20% - 强调文字颜色 6 3 2 2 2 2 4" xfId="391"/>
    <cellStyle name="20% - 强调文字颜色 6 3 2 2 3" xfId="392"/>
    <cellStyle name="20% - 强调文字颜色 6 3 2 2 3 2" xfId="393"/>
    <cellStyle name="20% - 强调文字颜色 6 3 2 3" xfId="394"/>
    <cellStyle name="20% - 强调文字颜色 6 3 2 3 2" xfId="395"/>
    <cellStyle name="20% - 强调文字颜色 6 3 2 3 2 2" xfId="396"/>
    <cellStyle name="20% - 强调文字颜色 6 3 2 3 2 3" xfId="397"/>
    <cellStyle name="20% - 强调文字颜色 6 3 2 3 2 4" xfId="398"/>
    <cellStyle name="20% - 强调文字颜色 6 3 2 4" xfId="399"/>
    <cellStyle name="20% - 强调文字颜色 6 3 2 4 2" xfId="400"/>
    <cellStyle name="20% - 强调文字颜色 6 3 3" xfId="401"/>
    <cellStyle name="20% - 强调文字颜色 6 3 3 2" xfId="402"/>
    <cellStyle name="20% - 强调文字颜色 6 3 3 2 2" xfId="403"/>
    <cellStyle name="20% - 强调文字颜色 6 3 3 2 2 2" xfId="404"/>
    <cellStyle name="20% - 强调文字颜色 6 3 3 2 2 3" xfId="405"/>
    <cellStyle name="20% - 强调文字颜色 6 3 3 2 2 4" xfId="406"/>
    <cellStyle name="20% - 强调文字颜色 6 3 3 3" xfId="407"/>
    <cellStyle name="20% - 强调文字颜色 6 3 3 3 2" xfId="408"/>
    <cellStyle name="40% - 强调文字颜色 1 2" xfId="409"/>
    <cellStyle name="40% - 强调文字颜色 1 2 2" xfId="410"/>
    <cellStyle name="40% - 强调文字颜色 1 2 2 2" xfId="411"/>
    <cellStyle name="40% - 强调文字颜色 1 2 2 2 2" xfId="412"/>
    <cellStyle name="40% - 强调文字颜色 1 2 2 2 2 2" xfId="413"/>
    <cellStyle name="40% - 强调文字颜色 1 2 2 2 2 2 2" xfId="414"/>
    <cellStyle name="40% - 强调文字颜色 1 2 2 2 2 2 3" xfId="415"/>
    <cellStyle name="40% - 强调文字颜色 1 2 2 2 2 2 4" xfId="416"/>
    <cellStyle name="40% - 强调文字颜色 1 2 2 2 3" xfId="417"/>
    <cellStyle name="40% - 强调文字颜色 1 2 2 2 3 2" xfId="418"/>
    <cellStyle name="40% - 强调文字颜色 1 2 2 3" xfId="419"/>
    <cellStyle name="40% - 强调文字颜色 1 2 2 3 2" xfId="420"/>
    <cellStyle name="40% - 强调文字颜色 1 2 2 3 2 2" xfId="421"/>
    <cellStyle name="40% - 强调文字颜色 1 2 2 3 2 3" xfId="422"/>
    <cellStyle name="40% - 强调文字颜色 1 2 2 3 2 4" xfId="423"/>
    <cellStyle name="40% - 强调文字颜色 1 2 2 4" xfId="424"/>
    <cellStyle name="40% - 强调文字颜色 1 2 2 4 2" xfId="425"/>
    <cellStyle name="40% - 强调文字颜色 1 2 3" xfId="426"/>
    <cellStyle name="40% - 强调文字颜色 1 2 3 2" xfId="427"/>
    <cellStyle name="40% - 强调文字颜色 1 2 3 2 2" xfId="428"/>
    <cellStyle name="40% - 强调文字颜色 1 2 3 2 2 2" xfId="429"/>
    <cellStyle name="40% - 强调文字颜色 1 2 3 2 2 3" xfId="430"/>
    <cellStyle name="40% - 强调文字颜色 1 2 3 2 2 4" xfId="431"/>
    <cellStyle name="40% - 强调文字颜色 1 2 3 3" xfId="432"/>
    <cellStyle name="40% - 强调文字颜色 1 2 3 3 2" xfId="433"/>
    <cellStyle name="40% - 强调文字颜色 1 2 4" xfId="434"/>
    <cellStyle name="40% - 强调文字颜色 1 2 4 2" xfId="435"/>
    <cellStyle name="40% - 强调文字颜色 1 3" xfId="436"/>
    <cellStyle name="40% - 强调文字颜色 1 3 2" xfId="437"/>
    <cellStyle name="40% - 强调文字颜色 1 3 2 2" xfId="438"/>
    <cellStyle name="40% - 强调文字颜色 1 3 2 2 2" xfId="439"/>
    <cellStyle name="40% - 强调文字颜色 1 3 2 2 2 2" xfId="440"/>
    <cellStyle name="40% - 强调文字颜色 1 3 2 2 2 2 2" xfId="441"/>
    <cellStyle name="40% - 强调文字颜色 1 3 2 2 2 2 3" xfId="442"/>
    <cellStyle name="40% - 强调文字颜色 1 3 2 2 2 2 4" xfId="443"/>
    <cellStyle name="40% - 强调文字颜色 1 3 2 2 3" xfId="444"/>
    <cellStyle name="40% - 强调文字颜色 1 3 2 2 3 2" xfId="445"/>
    <cellStyle name="40% - 强调文字颜色 1 3 2 3" xfId="446"/>
    <cellStyle name="40% - 强调文字颜色 1 3 2 3 2" xfId="447"/>
    <cellStyle name="40% - 强调文字颜色 1 3 2 3 2 2" xfId="448"/>
    <cellStyle name="40% - 强调文字颜色 1 3 2 3 2 3" xfId="449"/>
    <cellStyle name="40% - 强调文字颜色 1 3 2 3 2 4" xfId="450"/>
    <cellStyle name="40% - 强调文字颜色 1 3 2 4" xfId="451"/>
    <cellStyle name="40% - 强调文字颜色 1 3 2 4 2" xfId="452"/>
    <cellStyle name="40% - 强调文字颜色 1 3 3" xfId="453"/>
    <cellStyle name="40% - 强调文字颜色 1 3 3 2" xfId="454"/>
    <cellStyle name="40% - 强调文字颜色 1 3 3 2 2" xfId="455"/>
    <cellStyle name="40% - 强调文字颜色 1 3 3 2 2 2" xfId="456"/>
    <cellStyle name="40% - 强调文字颜色 1 3 3 2 2 3" xfId="457"/>
    <cellStyle name="40% - 强调文字颜色 1 3 3 2 2 4" xfId="458"/>
    <cellStyle name="40% - 强调文字颜色 1 3 3 3" xfId="459"/>
    <cellStyle name="40% - 强调文字颜色 1 3 3 3 2" xfId="460"/>
    <cellStyle name="40% - 强调文字颜色 2 2" xfId="461"/>
    <cellStyle name="40% - 强调文字颜色 2 2 2" xfId="462"/>
    <cellStyle name="40% - 强调文字颜色 2 2 2 2" xfId="463"/>
    <cellStyle name="40% - 强调文字颜色 2 2 2 2 2" xfId="464"/>
    <cellStyle name="40% - 强调文字颜色 2 2 2 2 2 2" xfId="465"/>
    <cellStyle name="40% - 强调文字颜色 2 2 2 2 2 2 2" xfId="466"/>
    <cellStyle name="40% - 强调文字颜色 2 2 2 2 2 2 3" xfId="467"/>
    <cellStyle name="40% - 强调文字颜色 2 2 2 2 2 2 4" xfId="468"/>
    <cellStyle name="40% - 强调文字颜色 2 2 2 2 3" xfId="469"/>
    <cellStyle name="40% - 强调文字颜色 2 2 2 2 3 2" xfId="470"/>
    <cellStyle name="40% - 强调文字颜色 2 2 2 3" xfId="471"/>
    <cellStyle name="40% - 强调文字颜色 2 2 2 3 2" xfId="472"/>
    <cellStyle name="40% - 强调文字颜色 2 2 2 3 2 2" xfId="473"/>
    <cellStyle name="40% - 强调文字颜色 2 2 2 3 2 3" xfId="474"/>
    <cellStyle name="40% - 强调文字颜色 2 2 2 3 2 4" xfId="475"/>
    <cellStyle name="40% - 强调文字颜色 2 2 2 4" xfId="476"/>
    <cellStyle name="40% - 强调文字颜色 2 2 2 4 2" xfId="477"/>
    <cellStyle name="40% - 强调文字颜色 2 2 3" xfId="478"/>
    <cellStyle name="40% - 强调文字颜色 2 2 3 2" xfId="479"/>
    <cellStyle name="40% - 强调文字颜色 2 2 3 2 2" xfId="480"/>
    <cellStyle name="40% - 强调文字颜色 2 2 3 2 2 2" xfId="481"/>
    <cellStyle name="40% - 强调文字颜色 2 2 3 2 2 3" xfId="482"/>
    <cellStyle name="40% - 强调文字颜色 2 2 3 2 2 4" xfId="483"/>
    <cellStyle name="40% - 强调文字颜色 2 2 3 3" xfId="484"/>
    <cellStyle name="40% - 强调文字颜色 2 2 3 3 2" xfId="485"/>
    <cellStyle name="40% - 强调文字颜色 2 2 4" xfId="486"/>
    <cellStyle name="40% - 强调文字颜色 2 2 4 2" xfId="487"/>
    <cellStyle name="40% - 强调文字颜色 2 3" xfId="488"/>
    <cellStyle name="40% - 强调文字颜色 2 3 2" xfId="489"/>
    <cellStyle name="40% - 强调文字颜色 2 3 2 2" xfId="490"/>
    <cellStyle name="40% - 强调文字颜色 2 3 2 2 2" xfId="491"/>
    <cellStyle name="40% - 强调文字颜色 2 3 2 2 2 2" xfId="492"/>
    <cellStyle name="40% - 强调文字颜色 2 3 2 2 2 2 2" xfId="493"/>
    <cellStyle name="40% - 强调文字颜色 2 3 2 2 2 2 3" xfId="494"/>
    <cellStyle name="40% - 强调文字颜色 2 3 2 2 2 2 4" xfId="495"/>
    <cellStyle name="40% - 强调文字颜色 2 3 2 2 3" xfId="496"/>
    <cellStyle name="40% - 强调文字颜色 2 3 2 2 3 2" xfId="497"/>
    <cellStyle name="40% - 强调文字颜色 2 3 2 3" xfId="498"/>
    <cellStyle name="40% - 强调文字颜色 2 3 2 3 2" xfId="499"/>
    <cellStyle name="40% - 强调文字颜色 2 3 2 3 2 2" xfId="500"/>
    <cellStyle name="40% - 强调文字颜色 2 3 2 3 2 3" xfId="501"/>
    <cellStyle name="40% - 强调文字颜色 2 3 2 3 2 4" xfId="502"/>
    <cellStyle name="40% - 强调文字颜色 2 3 2 4" xfId="503"/>
    <cellStyle name="40% - 强调文字颜色 2 3 2 4 2" xfId="504"/>
    <cellStyle name="40% - 强调文字颜色 2 3 3" xfId="505"/>
    <cellStyle name="40% - 强调文字颜色 2 3 3 2" xfId="506"/>
    <cellStyle name="40% - 强调文字颜色 2 3 3 2 2" xfId="507"/>
    <cellStyle name="40% - 强调文字颜色 2 3 3 2 2 2" xfId="508"/>
    <cellStyle name="40% - 强调文字颜色 2 3 3 2 2 3" xfId="509"/>
    <cellStyle name="40% - 强调文字颜色 2 3 3 2 2 4" xfId="510"/>
    <cellStyle name="40% - 强调文字颜色 2 3 3 3" xfId="511"/>
    <cellStyle name="40% - 强调文字颜色 2 3 3 3 2" xfId="512"/>
    <cellStyle name="40% - 强调文字颜色 3 2" xfId="513"/>
    <cellStyle name="40% - 强调文字颜色 3 2 2" xfId="514"/>
    <cellStyle name="40% - 强调文字颜色 3 2 2 2" xfId="515"/>
    <cellStyle name="40% - 强调文字颜色 3 2 2 2 2" xfId="516"/>
    <cellStyle name="40% - 强调文字颜色 3 2 2 2 2 2" xfId="517"/>
    <cellStyle name="40% - 强调文字颜色 3 2 2 2 2 2 2" xfId="518"/>
    <cellStyle name="40% - 强调文字颜色 3 2 2 2 2 2 3" xfId="519"/>
    <cellStyle name="40% - 强调文字颜色 3 2 2 2 2 2 4" xfId="520"/>
    <cellStyle name="40% - 强调文字颜色 3 2 2 2 3" xfId="521"/>
    <cellStyle name="40% - 强调文字颜色 3 2 2 2 3 2" xfId="522"/>
    <cellStyle name="40% - 强调文字颜色 3 2 2 3" xfId="523"/>
    <cellStyle name="40% - 强调文字颜色 3 2 2 3 2" xfId="524"/>
    <cellStyle name="40% - 强调文字颜色 3 2 2 3 2 2" xfId="525"/>
    <cellStyle name="40% - 强调文字颜色 3 2 2 3 2 3" xfId="526"/>
    <cellStyle name="40% - 强调文字颜色 3 2 2 3 2 4" xfId="527"/>
    <cellStyle name="40% - 强调文字颜色 3 2 2 4" xfId="528"/>
    <cellStyle name="40% - 强调文字颜色 3 2 2 4 2" xfId="529"/>
    <cellStyle name="40% - 强调文字颜色 3 2 3" xfId="530"/>
    <cellStyle name="40% - 强调文字颜色 3 2 3 2" xfId="531"/>
    <cellStyle name="40% - 强调文字颜色 3 2 3 2 2" xfId="532"/>
    <cellStyle name="40% - 强调文字颜色 3 2 3 2 2 2" xfId="533"/>
    <cellStyle name="40% - 强调文字颜色 3 2 3 2 2 3" xfId="534"/>
    <cellStyle name="40% - 强调文字颜色 3 2 3 2 2 4" xfId="535"/>
    <cellStyle name="40% - 强调文字颜色 3 2 3 3" xfId="536"/>
    <cellStyle name="40% - 强调文字颜色 3 2 3 3 2" xfId="537"/>
    <cellStyle name="40% - 强调文字颜色 3 2 4" xfId="538"/>
    <cellStyle name="40% - 强调文字颜色 3 2 4 2" xfId="539"/>
    <cellStyle name="40% - 强调文字颜色 3 3" xfId="540"/>
    <cellStyle name="40% - 强调文字颜色 3 3 2" xfId="541"/>
    <cellStyle name="40% - 强调文字颜色 3 3 2 2" xfId="542"/>
    <cellStyle name="40% - 强调文字颜色 3 3 2 2 2" xfId="543"/>
    <cellStyle name="40% - 强调文字颜色 3 3 2 2 2 2" xfId="544"/>
    <cellStyle name="40% - 强调文字颜色 3 3 2 2 2 2 2" xfId="545"/>
    <cellStyle name="40% - 强调文字颜色 3 3 2 2 2 2 3" xfId="546"/>
    <cellStyle name="40% - 强调文字颜色 3 3 2 2 2 2 4" xfId="547"/>
    <cellStyle name="40% - 强调文字颜色 3 3 2 2 3" xfId="548"/>
    <cellStyle name="40% - 强调文字颜色 3 3 2 2 3 2" xfId="549"/>
    <cellStyle name="40% - 强调文字颜色 3 3 2 3" xfId="550"/>
    <cellStyle name="40% - 强调文字颜色 3 3 2 3 2" xfId="551"/>
    <cellStyle name="40% - 强调文字颜色 3 3 2 3 2 2" xfId="552"/>
    <cellStyle name="40% - 强调文字颜色 3 3 2 3 2 3" xfId="553"/>
    <cellStyle name="40% - 强调文字颜色 3 3 2 3 2 4" xfId="554"/>
    <cellStyle name="40% - 强调文字颜色 3 3 2 4" xfId="555"/>
    <cellStyle name="40% - 强调文字颜色 3 3 2 4 2" xfId="556"/>
    <cellStyle name="40% - 强调文字颜色 3 3 3" xfId="557"/>
    <cellStyle name="40% - 强调文字颜色 3 3 3 2" xfId="558"/>
    <cellStyle name="40% - 强调文字颜色 3 3 3 2 2" xfId="559"/>
    <cellStyle name="40% - 强调文字颜色 3 3 3 2 2 2" xfId="560"/>
    <cellStyle name="40% - 强调文字颜色 3 3 3 2 2 3" xfId="561"/>
    <cellStyle name="40% - 强调文字颜色 3 3 3 2 2 4" xfId="562"/>
    <cellStyle name="40% - 强调文字颜色 3 3 3 3" xfId="563"/>
    <cellStyle name="40% - 强调文字颜色 3 3 3 3 2" xfId="564"/>
    <cellStyle name="40% - 强调文字颜色 4 2" xfId="565"/>
    <cellStyle name="40% - 强调文字颜色 4 2 2" xfId="566"/>
    <cellStyle name="40% - 强调文字颜色 4 2 2 2" xfId="567"/>
    <cellStyle name="40% - 强调文字颜色 4 2 2 2 2" xfId="568"/>
    <cellStyle name="40% - 强调文字颜色 4 2 2 2 2 2" xfId="569"/>
    <cellStyle name="40% - 强调文字颜色 4 2 2 2 2 2 2" xfId="570"/>
    <cellStyle name="40% - 强调文字颜色 4 2 2 2 2 2 3" xfId="571"/>
    <cellStyle name="40% - 强调文字颜色 4 2 2 2 2 2 4" xfId="572"/>
    <cellStyle name="40% - 强调文字颜色 4 2 2 2 3" xfId="573"/>
    <cellStyle name="40% - 强调文字颜色 4 2 2 2 3 2" xfId="574"/>
    <cellStyle name="40% - 强调文字颜色 4 2 2 3" xfId="575"/>
    <cellStyle name="40% - 强调文字颜色 4 2 2 3 2" xfId="576"/>
    <cellStyle name="40% - 强调文字颜色 4 2 2 3 2 2" xfId="577"/>
    <cellStyle name="40% - 强调文字颜色 4 2 2 3 2 3" xfId="578"/>
    <cellStyle name="40% - 强调文字颜色 4 2 2 3 2 4" xfId="579"/>
    <cellStyle name="40% - 强调文字颜色 4 2 2 4" xfId="580"/>
    <cellStyle name="40% - 强调文字颜色 4 2 2 4 2" xfId="581"/>
    <cellStyle name="40% - 强调文字颜色 4 2 3" xfId="582"/>
    <cellStyle name="40% - 强调文字颜色 4 2 3 2" xfId="583"/>
    <cellStyle name="40% - 强调文字颜色 4 2 3 2 2" xfId="584"/>
    <cellStyle name="40% - 强调文字颜色 4 2 3 2 2 2" xfId="585"/>
    <cellStyle name="40% - 强调文字颜色 4 2 3 2 2 3" xfId="586"/>
    <cellStyle name="40% - 强调文字颜色 4 2 3 2 2 4" xfId="587"/>
    <cellStyle name="40% - 强调文字颜色 4 2 3 3" xfId="588"/>
    <cellStyle name="40% - 强调文字颜色 4 2 3 3 2" xfId="589"/>
    <cellStyle name="40% - 强调文字颜色 4 2 4" xfId="590"/>
    <cellStyle name="40% - 强调文字颜色 4 2 4 2" xfId="591"/>
    <cellStyle name="40% - 强调文字颜色 4 3" xfId="592"/>
    <cellStyle name="40% - 强调文字颜色 4 3 2" xfId="593"/>
    <cellStyle name="40% - 强调文字颜色 4 3 2 2" xfId="594"/>
    <cellStyle name="40% - 强调文字颜色 4 3 2 2 2" xfId="595"/>
    <cellStyle name="40% - 强调文字颜色 4 3 2 2 2 2" xfId="596"/>
    <cellStyle name="40% - 强调文字颜色 4 3 2 2 2 2 2" xfId="597"/>
    <cellStyle name="40% - 强调文字颜色 4 3 2 2 2 2 3" xfId="598"/>
    <cellStyle name="40% - 强调文字颜色 4 3 2 2 2 2 4" xfId="599"/>
    <cellStyle name="40% - 强调文字颜色 4 3 2 2 3" xfId="600"/>
    <cellStyle name="40% - 强调文字颜色 4 3 2 2 3 2" xfId="601"/>
    <cellStyle name="40% - 强调文字颜色 4 3 2 3" xfId="602"/>
    <cellStyle name="40% - 强调文字颜色 4 3 2 3 2" xfId="603"/>
    <cellStyle name="40% - 强调文字颜色 4 3 2 3 2 2" xfId="604"/>
    <cellStyle name="40% - 强调文字颜色 4 3 2 3 2 3" xfId="605"/>
    <cellStyle name="40% - 强调文字颜色 4 3 2 3 2 4" xfId="606"/>
    <cellStyle name="40% - 强调文字颜色 4 3 2 4" xfId="607"/>
    <cellStyle name="40% - 强调文字颜色 4 3 2 4 2" xfId="608"/>
    <cellStyle name="40% - 强调文字颜色 4 3 3" xfId="609"/>
    <cellStyle name="40% - 强调文字颜色 4 3 3 2" xfId="610"/>
    <cellStyle name="40% - 强调文字颜色 4 3 3 2 2" xfId="611"/>
    <cellStyle name="40% - 强调文字颜色 4 3 3 2 2 2" xfId="612"/>
    <cellStyle name="40% - 强调文字颜色 4 3 3 2 2 3" xfId="613"/>
    <cellStyle name="40% - 强调文字颜色 4 3 3 2 2 4" xfId="614"/>
    <cellStyle name="40% - 强调文字颜色 4 3 3 3" xfId="615"/>
    <cellStyle name="40% - 强调文字颜色 4 3 3 3 2" xfId="616"/>
    <cellStyle name="40% - 强调文字颜色 5 2" xfId="617"/>
    <cellStyle name="40% - 强调文字颜色 5 2 2" xfId="618"/>
    <cellStyle name="40% - 强调文字颜色 5 2 2 2" xfId="619"/>
    <cellStyle name="40% - 强调文字颜色 5 2 2 2 2" xfId="620"/>
    <cellStyle name="40% - 强调文字颜色 5 2 2 2 2 2" xfId="621"/>
    <cellStyle name="40% - 强调文字颜色 5 2 2 2 2 2 2" xfId="622"/>
    <cellStyle name="40% - 强调文字颜色 5 2 2 2 2 2 3" xfId="623"/>
    <cellStyle name="40% - 强调文字颜色 5 2 2 2 2 2 4" xfId="624"/>
    <cellStyle name="40% - 强调文字颜色 5 2 2 2 3" xfId="625"/>
    <cellStyle name="40% - 强调文字颜色 5 2 2 2 3 2" xfId="626"/>
    <cellStyle name="40% - 强调文字颜色 5 2 2 3" xfId="627"/>
    <cellStyle name="40% - 强调文字颜色 5 2 2 3 2" xfId="628"/>
    <cellStyle name="40% - 强调文字颜色 5 2 2 3 2 2" xfId="629"/>
    <cellStyle name="40% - 强调文字颜色 5 2 2 3 2 3" xfId="630"/>
    <cellStyle name="40% - 强调文字颜色 5 2 2 3 2 4" xfId="631"/>
    <cellStyle name="40% - 强调文字颜色 5 2 2 4" xfId="632"/>
    <cellStyle name="40% - 强调文字颜色 5 2 2 4 2" xfId="633"/>
    <cellStyle name="40% - 强调文字颜色 5 2 3" xfId="634"/>
    <cellStyle name="40% - 强调文字颜色 5 2 3 2" xfId="635"/>
    <cellStyle name="40% - 强调文字颜色 5 2 3 2 2" xfId="636"/>
    <cellStyle name="40% - 强调文字颜色 5 2 3 2 2 2" xfId="637"/>
    <cellStyle name="40% - 强调文字颜色 5 2 3 2 2 3" xfId="638"/>
    <cellStyle name="40% - 强调文字颜色 5 2 3 2 2 4" xfId="639"/>
    <cellStyle name="40% - 强调文字颜色 5 2 3 3" xfId="640"/>
    <cellStyle name="40% - 强调文字颜色 5 2 3 3 2" xfId="641"/>
    <cellStyle name="40% - 强调文字颜色 5 2 4" xfId="642"/>
    <cellStyle name="40% - 强调文字颜色 5 2 4 2" xfId="643"/>
    <cellStyle name="40% - 强调文字颜色 5 3" xfId="644"/>
    <cellStyle name="40% - 强调文字颜色 5 3 2" xfId="645"/>
    <cellStyle name="40% - 强调文字颜色 5 3 2 2" xfId="646"/>
    <cellStyle name="40% - 强调文字颜色 5 3 2 2 2" xfId="647"/>
    <cellStyle name="40% - 强调文字颜色 5 3 2 2 2 2" xfId="648"/>
    <cellStyle name="40% - 强调文字颜色 5 3 2 2 2 2 2" xfId="649"/>
    <cellStyle name="40% - 强调文字颜色 5 3 2 2 2 2 3" xfId="650"/>
    <cellStyle name="40% - 强调文字颜色 5 3 2 2 2 2 4" xfId="651"/>
    <cellStyle name="40% - 强调文字颜色 5 3 2 2 3" xfId="652"/>
    <cellStyle name="40% - 强调文字颜色 5 3 2 2 3 2" xfId="653"/>
    <cellStyle name="40% - 强调文字颜色 5 3 2 3" xfId="654"/>
    <cellStyle name="40% - 强调文字颜色 5 3 2 3 2" xfId="655"/>
    <cellStyle name="40% - 强调文字颜色 5 3 2 3 2 2" xfId="656"/>
    <cellStyle name="40% - 强调文字颜色 5 3 2 3 2 3" xfId="657"/>
    <cellStyle name="40% - 强调文字颜色 5 3 2 3 2 4" xfId="658"/>
    <cellStyle name="40% - 强调文字颜色 5 3 2 4" xfId="659"/>
    <cellStyle name="40% - 强调文字颜色 5 3 2 4 2" xfId="660"/>
    <cellStyle name="40% - 强调文字颜色 5 3 3" xfId="661"/>
    <cellStyle name="40% - 强调文字颜色 5 3 3 2" xfId="662"/>
    <cellStyle name="40% - 强调文字颜色 5 3 3 2 2" xfId="663"/>
    <cellStyle name="40% - 强调文字颜色 5 3 3 2 2 2" xfId="664"/>
    <cellStyle name="40% - 强调文字颜色 5 3 3 2 2 3" xfId="665"/>
    <cellStyle name="40% - 强调文字颜色 5 3 3 2 2 4" xfId="666"/>
    <cellStyle name="40% - 强调文字颜色 5 3 3 3" xfId="667"/>
    <cellStyle name="40% - 强调文字颜色 5 3 3 3 2" xfId="668"/>
    <cellStyle name="40% - 强调文字颜色 6 2" xfId="669"/>
    <cellStyle name="40% - 强调文字颜色 6 2 2" xfId="670"/>
    <cellStyle name="40% - 强调文字颜色 6 2 2 2" xfId="671"/>
    <cellStyle name="40% - 强调文字颜色 6 2 2 2 2" xfId="672"/>
    <cellStyle name="40% - 强调文字颜色 6 2 2 2 2 2" xfId="673"/>
    <cellStyle name="40% - 强调文字颜色 6 2 2 2 2 2 2" xfId="674"/>
    <cellStyle name="40% - 强调文字颜色 6 2 2 2 2 2 3" xfId="675"/>
    <cellStyle name="40% - 强调文字颜色 6 2 2 2 2 2 4" xfId="676"/>
    <cellStyle name="40% - 强调文字颜色 6 2 2 2 3" xfId="677"/>
    <cellStyle name="40% - 强调文字颜色 6 2 2 2 3 2" xfId="678"/>
    <cellStyle name="40% - 强调文字颜色 6 2 2 3" xfId="679"/>
    <cellStyle name="40% - 强调文字颜色 6 2 2 3 2" xfId="680"/>
    <cellStyle name="40% - 强调文字颜色 6 2 2 3 2 2" xfId="681"/>
    <cellStyle name="40% - 强调文字颜色 6 2 2 3 2 3" xfId="682"/>
    <cellStyle name="40% - 强调文字颜色 6 2 2 3 2 4" xfId="683"/>
    <cellStyle name="40% - 强调文字颜色 6 2 2 4" xfId="684"/>
    <cellStyle name="40% - 强调文字颜色 6 2 2 4 2" xfId="685"/>
    <cellStyle name="40% - 强调文字颜色 6 2 3" xfId="686"/>
    <cellStyle name="40% - 强调文字颜色 6 2 3 2" xfId="687"/>
    <cellStyle name="40% - 强调文字颜色 6 2 3 2 2" xfId="688"/>
    <cellStyle name="40% - 强调文字颜色 6 2 3 2 2 2" xfId="689"/>
    <cellStyle name="40% - 强调文字颜色 6 2 3 2 2 3" xfId="690"/>
    <cellStyle name="40% - 强调文字颜色 6 2 3 2 2 4" xfId="691"/>
    <cellStyle name="40% - 强调文字颜色 6 2 3 3" xfId="692"/>
    <cellStyle name="40% - 强调文字颜色 6 2 3 3 2" xfId="693"/>
    <cellStyle name="40% - 强调文字颜色 6 2 4" xfId="694"/>
    <cellStyle name="40% - 强调文字颜色 6 2 4 2" xfId="695"/>
    <cellStyle name="40% - 强调文字颜色 6 3" xfId="696"/>
    <cellStyle name="40% - 强调文字颜色 6 3 2" xfId="697"/>
    <cellStyle name="40% - 强调文字颜色 6 3 2 2" xfId="698"/>
    <cellStyle name="40% - 强调文字颜色 6 3 2 2 2" xfId="699"/>
    <cellStyle name="40% - 强调文字颜色 6 3 2 2 2 2" xfId="700"/>
    <cellStyle name="40% - 强调文字颜色 6 3 2 2 2 2 2" xfId="701"/>
    <cellStyle name="40% - 强调文字颜色 6 3 2 2 2 2 3" xfId="702"/>
    <cellStyle name="40% - 强调文字颜色 6 3 2 2 2 2 4" xfId="703"/>
    <cellStyle name="40% - 强调文字颜色 6 3 2 2 3" xfId="704"/>
    <cellStyle name="40% - 强调文字颜色 6 3 2 2 3 2" xfId="705"/>
    <cellStyle name="40% - 强调文字颜色 6 3 2 3" xfId="706"/>
    <cellStyle name="40% - 强调文字颜色 6 3 2 3 2" xfId="707"/>
    <cellStyle name="40% - 强调文字颜色 6 3 2 3 2 2" xfId="708"/>
    <cellStyle name="40% - 强调文字颜色 6 3 2 3 2 3" xfId="709"/>
    <cellStyle name="40% - 强调文字颜色 6 3 2 3 2 4" xfId="710"/>
    <cellStyle name="40% - 强调文字颜色 6 3 2 4" xfId="711"/>
    <cellStyle name="40% - 强调文字颜色 6 3 2 4 2" xfId="712"/>
    <cellStyle name="40% - 强调文字颜色 6 3 3" xfId="713"/>
    <cellStyle name="40% - 强调文字颜色 6 3 3 2" xfId="714"/>
    <cellStyle name="40% - 强调文字颜色 6 3 3 2 2" xfId="715"/>
    <cellStyle name="40% - 强调文字颜色 6 3 3 2 2 2" xfId="716"/>
    <cellStyle name="40% - 强调文字颜色 6 3 3 2 2 3" xfId="717"/>
    <cellStyle name="40% - 强调文字颜色 6 3 3 2 2 4" xfId="718"/>
    <cellStyle name="40% - 强调文字颜色 6 3 3 3" xfId="719"/>
    <cellStyle name="40% - 强调文字颜色 6 3 3 3 2" xfId="720"/>
    <cellStyle name="60% - 强调文字颜色 1 2" xfId="721"/>
    <cellStyle name="60% - 强调文字颜色 1 2 2" xfId="722"/>
    <cellStyle name="60% - 强调文字颜色 1 2 2 2" xfId="723"/>
    <cellStyle name="60% - 强调文字颜色 1 2 2 2 2" xfId="724"/>
    <cellStyle name="60% - 强调文字颜色 1 2 2 2 2 2" xfId="725"/>
    <cellStyle name="60% - 强调文字颜色 1 2 2 2 2 2 2" xfId="726"/>
    <cellStyle name="60% - 强调文字颜色 1 2 2 2 2 2 3" xfId="727"/>
    <cellStyle name="60% - 强调文字颜色 1 2 2 2 2 2 4" xfId="728"/>
    <cellStyle name="60% - 强调文字颜色 1 2 2 2 3" xfId="729"/>
    <cellStyle name="60% - 强调文字颜色 1 2 2 2 3 2" xfId="730"/>
    <cellStyle name="60% - 强调文字颜色 1 2 2 3" xfId="731"/>
    <cellStyle name="60% - 强调文字颜色 1 2 2 3 2" xfId="732"/>
    <cellStyle name="60% - 强调文字颜色 1 2 2 3 2 2" xfId="733"/>
    <cellStyle name="60% - 强调文字颜色 1 2 2 3 2 3" xfId="734"/>
    <cellStyle name="60% - 强调文字颜色 1 2 2 3 2 4" xfId="735"/>
    <cellStyle name="60% - 强调文字颜色 1 2 2 4" xfId="736"/>
    <cellStyle name="60% - 强调文字颜色 1 2 2 4 2" xfId="737"/>
    <cellStyle name="60% - 强调文字颜色 1 2 3" xfId="738"/>
    <cellStyle name="60% - 强调文字颜色 1 2 3 2" xfId="739"/>
    <cellStyle name="60% - 强调文字颜色 1 2 3 2 2" xfId="740"/>
    <cellStyle name="60% - 强调文字颜色 1 2 3 2 2 2" xfId="741"/>
    <cellStyle name="60% - 强调文字颜色 1 2 3 2 2 3" xfId="742"/>
    <cellStyle name="60% - 强调文字颜色 1 2 3 2 2 4" xfId="743"/>
    <cellStyle name="60% - 强调文字颜色 1 2 3 3" xfId="744"/>
    <cellStyle name="60% - 强调文字颜色 1 2 3 3 2" xfId="745"/>
    <cellStyle name="60% - 强调文字颜色 1 2 4" xfId="746"/>
    <cellStyle name="60% - 强调文字颜色 1 2 4 2" xfId="747"/>
    <cellStyle name="60% - 强调文字颜色 1 3" xfId="748"/>
    <cellStyle name="60% - 强调文字颜色 1 3 2" xfId="749"/>
    <cellStyle name="60% - 强调文字颜色 1 3 2 2" xfId="750"/>
    <cellStyle name="60% - 强调文字颜色 1 3 2 2 2" xfId="751"/>
    <cellStyle name="60% - 强调文字颜色 1 3 2 2 2 2" xfId="752"/>
    <cellStyle name="60% - 强调文字颜色 1 3 2 2 2 2 2" xfId="753"/>
    <cellStyle name="60% - 强调文字颜色 1 3 2 2 2 2 3" xfId="754"/>
    <cellStyle name="60% - 强调文字颜色 1 3 2 2 2 2 4" xfId="755"/>
    <cellStyle name="60% - 强调文字颜色 1 3 2 2 3" xfId="756"/>
    <cellStyle name="60% - 强调文字颜色 1 3 2 2 3 2" xfId="757"/>
    <cellStyle name="60% - 强调文字颜色 1 3 2 3" xfId="758"/>
    <cellStyle name="60% - 强调文字颜色 1 3 2 3 2" xfId="759"/>
    <cellStyle name="60% - 强调文字颜色 1 3 2 3 2 2" xfId="760"/>
    <cellStyle name="60% - 强调文字颜色 1 3 2 3 2 3" xfId="761"/>
    <cellStyle name="60% - 强调文字颜色 1 3 2 3 2 4" xfId="762"/>
    <cellStyle name="60% - 强调文字颜色 1 3 2 4" xfId="763"/>
    <cellStyle name="60% - 强调文字颜色 1 3 2 4 2" xfId="764"/>
    <cellStyle name="60% - 强调文字颜色 1 3 3" xfId="765"/>
    <cellStyle name="60% - 强调文字颜色 1 3 3 2" xfId="766"/>
    <cellStyle name="60% - 强调文字颜色 1 3 3 2 2" xfId="767"/>
    <cellStyle name="60% - 强调文字颜色 1 3 3 2 2 2" xfId="768"/>
    <cellStyle name="60% - 强调文字颜色 1 3 3 2 2 3" xfId="769"/>
    <cellStyle name="60% - 强调文字颜色 1 3 3 2 2 4" xfId="770"/>
    <cellStyle name="60% - 强调文字颜色 1 3 3 3" xfId="771"/>
    <cellStyle name="60% - 强调文字颜色 1 3 3 3 2" xfId="772"/>
    <cellStyle name="60% - 强调文字颜色 2 2" xfId="773"/>
    <cellStyle name="60% - 强调文字颜色 2 2 2" xfId="774"/>
    <cellStyle name="60% - 强调文字颜色 2 2 2 2" xfId="775"/>
    <cellStyle name="60% - 强调文字颜色 2 2 2 2 2" xfId="776"/>
    <cellStyle name="60% - 强调文字颜色 2 2 2 2 2 2" xfId="777"/>
    <cellStyle name="60% - 强调文字颜色 2 2 2 2 2 2 2" xfId="778"/>
    <cellStyle name="60% - 强调文字颜色 2 2 2 2 2 2 3" xfId="779"/>
    <cellStyle name="60% - 强调文字颜色 2 2 2 2 2 2 4" xfId="780"/>
    <cellStyle name="60% - 强调文字颜色 2 2 2 2 3" xfId="781"/>
    <cellStyle name="60% - 强调文字颜色 2 2 2 2 3 2" xfId="782"/>
    <cellStyle name="60% - 强调文字颜色 2 2 2 3" xfId="783"/>
    <cellStyle name="60% - 强调文字颜色 2 2 2 3 2" xfId="784"/>
    <cellStyle name="60% - 强调文字颜色 2 2 2 3 2 2" xfId="785"/>
    <cellStyle name="60% - 强调文字颜色 2 2 2 3 2 3" xfId="786"/>
    <cellStyle name="60% - 强调文字颜色 2 2 2 3 2 4" xfId="787"/>
    <cellStyle name="60% - 强调文字颜色 2 2 2 4" xfId="788"/>
    <cellStyle name="60% - 强调文字颜色 2 2 2 4 2" xfId="789"/>
    <cellStyle name="60% - 强调文字颜色 2 2 3" xfId="790"/>
    <cellStyle name="60% - 强调文字颜色 2 2 3 2" xfId="791"/>
    <cellStyle name="60% - 强调文字颜色 2 2 3 2 2" xfId="792"/>
    <cellStyle name="60% - 强调文字颜色 2 2 3 2 2 2" xfId="793"/>
    <cellStyle name="60% - 强调文字颜色 2 2 3 2 2 3" xfId="794"/>
    <cellStyle name="60% - 强调文字颜色 2 2 3 2 2 4" xfId="795"/>
    <cellStyle name="60% - 强调文字颜色 2 2 3 3" xfId="796"/>
    <cellStyle name="60% - 强调文字颜色 2 2 3 3 2" xfId="797"/>
    <cellStyle name="60% - 强调文字颜色 2 2 4" xfId="798"/>
    <cellStyle name="60% - 强调文字颜色 2 2 4 2" xfId="799"/>
    <cellStyle name="60% - 强调文字颜色 2 3" xfId="800"/>
    <cellStyle name="60% - 强调文字颜色 2 3 2" xfId="801"/>
    <cellStyle name="60% - 强调文字颜色 2 3 2 2" xfId="802"/>
    <cellStyle name="60% - 强调文字颜色 2 3 2 2 2" xfId="803"/>
    <cellStyle name="60% - 强调文字颜色 2 3 2 2 2 2" xfId="804"/>
    <cellStyle name="60% - 强调文字颜色 2 3 2 2 2 2 2" xfId="805"/>
    <cellStyle name="60% - 强调文字颜色 2 3 2 2 2 2 3" xfId="806"/>
    <cellStyle name="60% - 强调文字颜色 2 3 2 2 2 2 4" xfId="807"/>
    <cellStyle name="60% - 强调文字颜色 2 3 2 2 3" xfId="808"/>
    <cellStyle name="60% - 强调文字颜色 2 3 2 2 3 2" xfId="809"/>
    <cellStyle name="60% - 强调文字颜色 2 3 2 3" xfId="810"/>
    <cellStyle name="60% - 强调文字颜色 2 3 2 3 2" xfId="811"/>
    <cellStyle name="60% - 强调文字颜色 2 3 2 3 2 2" xfId="812"/>
    <cellStyle name="60% - 强调文字颜色 2 3 2 3 2 3" xfId="813"/>
    <cellStyle name="60% - 强调文字颜色 2 3 2 3 2 4" xfId="814"/>
    <cellStyle name="60% - 强调文字颜色 2 3 2 4" xfId="815"/>
    <cellStyle name="60% - 强调文字颜色 2 3 2 4 2" xfId="816"/>
    <cellStyle name="60% - 强调文字颜色 2 3 3" xfId="817"/>
    <cellStyle name="60% - 强调文字颜色 2 3 3 2" xfId="818"/>
    <cellStyle name="60% - 强调文字颜色 2 3 3 2 2" xfId="819"/>
    <cellStyle name="60% - 强调文字颜色 2 3 3 2 2 2" xfId="820"/>
    <cellStyle name="60% - 强调文字颜色 2 3 3 2 2 3" xfId="821"/>
    <cellStyle name="60% - 强调文字颜色 2 3 3 2 2 4" xfId="822"/>
    <cellStyle name="60% - 强调文字颜色 2 3 3 3" xfId="823"/>
    <cellStyle name="60% - 强调文字颜色 2 3 3 3 2" xfId="824"/>
    <cellStyle name="60% - 强调文字颜色 3 2" xfId="825"/>
    <cellStyle name="60% - 强调文字颜色 3 2 2" xfId="826"/>
    <cellStyle name="60% - 强调文字颜色 3 2 2 2" xfId="827"/>
    <cellStyle name="60% - 强调文字颜色 3 2 2 2 2" xfId="828"/>
    <cellStyle name="60% - 强调文字颜色 3 2 2 2 2 2" xfId="829"/>
    <cellStyle name="60% - 强调文字颜色 3 2 2 2 2 2 2" xfId="830"/>
    <cellStyle name="60% - 强调文字颜色 3 2 2 2 2 2 3" xfId="831"/>
    <cellStyle name="60% - 强调文字颜色 3 2 2 2 2 2 4" xfId="832"/>
    <cellStyle name="60% - 强调文字颜色 3 2 2 2 3" xfId="833"/>
    <cellStyle name="60% - 强调文字颜色 3 2 2 2 3 2" xfId="834"/>
    <cellStyle name="60% - 强调文字颜色 3 2 2 3" xfId="835"/>
    <cellStyle name="60% - 强调文字颜色 3 2 2 3 2" xfId="836"/>
    <cellStyle name="60% - 强调文字颜色 3 2 2 3 2 2" xfId="837"/>
    <cellStyle name="60% - 强调文字颜色 3 2 2 3 2 3" xfId="838"/>
    <cellStyle name="60% - 强调文字颜色 3 2 2 3 2 4" xfId="839"/>
    <cellStyle name="60% - 强调文字颜色 3 2 2 4" xfId="840"/>
    <cellStyle name="60% - 强调文字颜色 3 2 2 4 2" xfId="841"/>
    <cellStyle name="60% - 强调文字颜色 3 2 3" xfId="842"/>
    <cellStyle name="60% - 强调文字颜色 3 2 3 2" xfId="843"/>
    <cellStyle name="60% - 强调文字颜色 3 2 3 2 2" xfId="844"/>
    <cellStyle name="60% - 强调文字颜色 3 2 3 2 2 2" xfId="845"/>
    <cellStyle name="60% - 强调文字颜色 3 2 3 2 2 3" xfId="846"/>
    <cellStyle name="60% - 强调文字颜色 3 2 3 2 2 4" xfId="847"/>
    <cellStyle name="60% - 强调文字颜色 3 2 3 3" xfId="848"/>
    <cellStyle name="60% - 强调文字颜色 3 2 3 3 2" xfId="849"/>
    <cellStyle name="60% - 强调文字颜色 3 2 4" xfId="850"/>
    <cellStyle name="60% - 强调文字颜色 3 2 4 2" xfId="851"/>
    <cellStyle name="60% - 强调文字颜色 3 3" xfId="852"/>
    <cellStyle name="60% - 强调文字颜色 3 3 2" xfId="853"/>
    <cellStyle name="60% - 强调文字颜色 3 3 2 2" xfId="854"/>
    <cellStyle name="60% - 强调文字颜色 3 3 2 2 2" xfId="855"/>
    <cellStyle name="60% - 强调文字颜色 3 3 2 2 2 2" xfId="856"/>
    <cellStyle name="60% - 强调文字颜色 3 3 2 2 2 2 2" xfId="857"/>
    <cellStyle name="60% - 强调文字颜色 3 3 2 2 2 2 3" xfId="858"/>
    <cellStyle name="60% - 强调文字颜色 3 3 2 2 2 2 4" xfId="859"/>
    <cellStyle name="60% - 强调文字颜色 3 3 2 2 3" xfId="860"/>
    <cellStyle name="60% - 强调文字颜色 3 3 2 2 3 2" xfId="861"/>
    <cellStyle name="60% - 强调文字颜色 3 3 2 3" xfId="862"/>
    <cellStyle name="60% - 强调文字颜色 3 3 2 3 2" xfId="863"/>
    <cellStyle name="60% - 强调文字颜色 3 3 2 3 2 2" xfId="864"/>
    <cellStyle name="60% - 强调文字颜色 3 3 2 3 2 3" xfId="865"/>
    <cellStyle name="60% - 强调文字颜色 3 3 2 3 2 4" xfId="866"/>
    <cellStyle name="60% - 强调文字颜色 3 3 2 4" xfId="867"/>
    <cellStyle name="60% - 强调文字颜色 3 3 2 4 2" xfId="868"/>
    <cellStyle name="60% - 强调文字颜色 3 3 3" xfId="869"/>
    <cellStyle name="60% - 强调文字颜色 3 3 3 2" xfId="870"/>
    <cellStyle name="60% - 强调文字颜色 3 3 3 2 2" xfId="871"/>
    <cellStyle name="60% - 强调文字颜色 3 3 3 2 2 2" xfId="872"/>
    <cellStyle name="60% - 强调文字颜色 3 3 3 2 2 3" xfId="873"/>
    <cellStyle name="60% - 强调文字颜色 3 3 3 2 2 4" xfId="874"/>
    <cellStyle name="60% - 强调文字颜色 3 3 3 3" xfId="875"/>
    <cellStyle name="60% - 强调文字颜色 3 3 3 3 2" xfId="876"/>
    <cellStyle name="60% - 强调文字颜色 4 2" xfId="877"/>
    <cellStyle name="60% - 强调文字颜色 4 2 2" xfId="878"/>
    <cellStyle name="60% - 强调文字颜色 4 2 2 2" xfId="879"/>
    <cellStyle name="60% - 强调文字颜色 4 2 2 2 2" xfId="880"/>
    <cellStyle name="60% - 强调文字颜色 4 2 2 2 2 2" xfId="881"/>
    <cellStyle name="60% - 强调文字颜色 4 2 2 2 2 2 2" xfId="882"/>
    <cellStyle name="60% - 强调文字颜色 4 2 2 2 2 2 3" xfId="883"/>
    <cellStyle name="60% - 强调文字颜色 4 2 2 2 2 2 4" xfId="884"/>
    <cellStyle name="60% - 强调文字颜色 4 2 2 2 3" xfId="885"/>
    <cellStyle name="60% - 强调文字颜色 4 2 2 2 3 2" xfId="886"/>
    <cellStyle name="60% - 强调文字颜色 4 2 2 3" xfId="887"/>
    <cellStyle name="60% - 强调文字颜色 4 2 2 3 2" xfId="888"/>
    <cellStyle name="60% - 强调文字颜色 4 2 2 3 2 2" xfId="889"/>
    <cellStyle name="60% - 强调文字颜色 4 2 2 3 2 3" xfId="890"/>
    <cellStyle name="60% - 强调文字颜色 4 2 2 3 2 4" xfId="891"/>
    <cellStyle name="60% - 强调文字颜色 4 2 2 4" xfId="892"/>
    <cellStyle name="60% - 强调文字颜色 4 2 2 4 2" xfId="893"/>
    <cellStyle name="60% - 强调文字颜色 4 2 3" xfId="894"/>
    <cellStyle name="60% - 强调文字颜色 4 2 3 2" xfId="895"/>
    <cellStyle name="60% - 强调文字颜色 4 2 3 2 2" xfId="896"/>
    <cellStyle name="60% - 强调文字颜色 4 2 3 2 2 2" xfId="897"/>
    <cellStyle name="60% - 强调文字颜色 4 2 3 2 2 3" xfId="898"/>
    <cellStyle name="60% - 强调文字颜色 4 2 3 2 2 4" xfId="899"/>
    <cellStyle name="60% - 强调文字颜色 4 2 3 3" xfId="900"/>
    <cellStyle name="60% - 强调文字颜色 4 2 3 3 2" xfId="901"/>
    <cellStyle name="60% - 强调文字颜色 4 2 4" xfId="902"/>
    <cellStyle name="60% - 强调文字颜色 4 2 4 2" xfId="903"/>
    <cellStyle name="60% - 强调文字颜色 4 3" xfId="904"/>
    <cellStyle name="60% - 强调文字颜色 4 3 2" xfId="905"/>
    <cellStyle name="60% - 强调文字颜色 4 3 2 2" xfId="906"/>
    <cellStyle name="60% - 强调文字颜色 4 3 2 2 2" xfId="907"/>
    <cellStyle name="60% - 强调文字颜色 4 3 2 2 2 2" xfId="908"/>
    <cellStyle name="60% - 强调文字颜色 4 3 2 2 2 2 2" xfId="909"/>
    <cellStyle name="60% - 强调文字颜色 4 3 2 2 2 2 3" xfId="910"/>
    <cellStyle name="60% - 强调文字颜色 4 3 2 2 2 2 4" xfId="911"/>
    <cellStyle name="60% - 强调文字颜色 4 3 2 2 3" xfId="912"/>
    <cellStyle name="60% - 强调文字颜色 4 3 2 2 3 2" xfId="913"/>
    <cellStyle name="60% - 强调文字颜色 4 3 2 3" xfId="914"/>
    <cellStyle name="60% - 强调文字颜色 4 3 2 3 2" xfId="915"/>
    <cellStyle name="60% - 强调文字颜色 4 3 2 3 2 2" xfId="916"/>
    <cellStyle name="60% - 强调文字颜色 4 3 2 3 2 3" xfId="917"/>
    <cellStyle name="60% - 强调文字颜色 4 3 2 3 2 4" xfId="918"/>
    <cellStyle name="60% - 强调文字颜色 4 3 2 4" xfId="919"/>
    <cellStyle name="60% - 强调文字颜色 4 3 2 4 2" xfId="920"/>
    <cellStyle name="60% - 强调文字颜色 4 3 3" xfId="921"/>
    <cellStyle name="60% - 强调文字颜色 4 3 3 2" xfId="922"/>
    <cellStyle name="60% - 强调文字颜色 4 3 3 2 2" xfId="923"/>
    <cellStyle name="60% - 强调文字颜色 4 3 3 2 2 2" xfId="924"/>
    <cellStyle name="60% - 强调文字颜色 4 3 3 2 2 3" xfId="925"/>
    <cellStyle name="60% - 强调文字颜色 4 3 3 2 2 4" xfId="926"/>
    <cellStyle name="60% - 强调文字颜色 4 3 3 3" xfId="927"/>
    <cellStyle name="60% - 强调文字颜色 4 3 3 3 2" xfId="928"/>
    <cellStyle name="60% - 强调文字颜色 5 2" xfId="929"/>
    <cellStyle name="60% - 强调文字颜色 5 2 2" xfId="930"/>
    <cellStyle name="60% - 强调文字颜色 5 2 2 2" xfId="931"/>
    <cellStyle name="60% - 强调文字颜色 5 2 2 2 2" xfId="932"/>
    <cellStyle name="60% - 强调文字颜色 5 2 2 2 2 2" xfId="933"/>
    <cellStyle name="60% - 强调文字颜色 5 2 2 2 2 2 2" xfId="934"/>
    <cellStyle name="60% - 强调文字颜色 5 2 2 2 2 2 3" xfId="935"/>
    <cellStyle name="60% - 强调文字颜色 5 2 2 2 2 2 4" xfId="936"/>
    <cellStyle name="60% - 强调文字颜色 5 2 2 2 3" xfId="937"/>
    <cellStyle name="60% - 强调文字颜色 5 2 2 2 3 2" xfId="938"/>
    <cellStyle name="60% - 强调文字颜色 5 2 2 3" xfId="939"/>
    <cellStyle name="60% - 强调文字颜色 5 2 2 3 2" xfId="940"/>
    <cellStyle name="60% - 强调文字颜色 5 2 2 3 2 2" xfId="941"/>
    <cellStyle name="60% - 强调文字颜色 5 2 2 3 2 3" xfId="942"/>
    <cellStyle name="60% - 强调文字颜色 5 2 2 3 2 4" xfId="943"/>
    <cellStyle name="60% - 强调文字颜色 5 2 2 4" xfId="944"/>
    <cellStyle name="60% - 强调文字颜色 5 2 2 4 2" xfId="945"/>
    <cellStyle name="60% - 强调文字颜色 5 2 3" xfId="946"/>
    <cellStyle name="60% - 强调文字颜色 5 2 3 2" xfId="947"/>
    <cellStyle name="60% - 强调文字颜色 5 2 3 2 2" xfId="948"/>
    <cellStyle name="60% - 强调文字颜色 5 2 3 2 2 2" xfId="949"/>
    <cellStyle name="60% - 强调文字颜色 5 2 3 2 2 3" xfId="950"/>
    <cellStyle name="60% - 强调文字颜色 5 2 3 2 2 4" xfId="951"/>
    <cellStyle name="60% - 强调文字颜色 5 2 3 3" xfId="952"/>
    <cellStyle name="60% - 强调文字颜色 5 2 3 3 2" xfId="953"/>
    <cellStyle name="60% - 强调文字颜色 5 2 4" xfId="954"/>
    <cellStyle name="60% - 强调文字颜色 5 2 4 2" xfId="955"/>
    <cellStyle name="60% - 强调文字颜色 5 3" xfId="956"/>
    <cellStyle name="60% - 强调文字颜色 5 3 2" xfId="957"/>
    <cellStyle name="60% - 强调文字颜色 5 3 2 2" xfId="958"/>
    <cellStyle name="60% - 强调文字颜色 5 3 2 2 2" xfId="959"/>
    <cellStyle name="60% - 强调文字颜色 5 3 2 2 2 2" xfId="960"/>
    <cellStyle name="60% - 强调文字颜色 5 3 2 2 2 2 2" xfId="961"/>
    <cellStyle name="60% - 强调文字颜色 5 3 2 2 2 2 3" xfId="962"/>
    <cellStyle name="60% - 强调文字颜色 5 3 2 2 2 2 4" xfId="963"/>
    <cellStyle name="60% - 强调文字颜色 5 3 2 2 3" xfId="964"/>
    <cellStyle name="60% - 强调文字颜色 5 3 2 2 3 2" xfId="965"/>
    <cellStyle name="60% - 强调文字颜色 5 3 2 3" xfId="966"/>
    <cellStyle name="60% - 强调文字颜色 5 3 2 3 2" xfId="967"/>
    <cellStyle name="60% - 强调文字颜色 5 3 2 3 2 2" xfId="968"/>
    <cellStyle name="60% - 强调文字颜色 5 3 2 3 2 3" xfId="969"/>
    <cellStyle name="60% - 强调文字颜色 5 3 2 3 2 4" xfId="970"/>
    <cellStyle name="60% - 强调文字颜色 5 3 2 4" xfId="971"/>
    <cellStyle name="60% - 强调文字颜色 5 3 2 4 2" xfId="972"/>
    <cellStyle name="60% - 强调文字颜色 5 3 3" xfId="973"/>
    <cellStyle name="60% - 强调文字颜色 5 3 3 2" xfId="974"/>
    <cellStyle name="60% - 强调文字颜色 5 3 3 2 2" xfId="975"/>
    <cellStyle name="60% - 强调文字颜色 5 3 3 2 2 2" xfId="976"/>
    <cellStyle name="60% - 强调文字颜色 5 3 3 2 2 3" xfId="977"/>
    <cellStyle name="60% - 强调文字颜色 5 3 3 2 2 4" xfId="978"/>
    <cellStyle name="60% - 强调文字颜色 5 3 3 3" xfId="979"/>
    <cellStyle name="60% - 强调文字颜色 5 3 3 3 2" xfId="980"/>
    <cellStyle name="60% - 强调文字颜色 6 2" xfId="981"/>
    <cellStyle name="60% - 强调文字颜色 6 2 2" xfId="982"/>
    <cellStyle name="60% - 强调文字颜色 6 2 2 2" xfId="983"/>
    <cellStyle name="60% - 强调文字颜色 6 2 2 2 2" xfId="984"/>
    <cellStyle name="60% - 强调文字颜色 6 2 2 2 2 2" xfId="985"/>
    <cellStyle name="60% - 强调文字颜色 6 2 2 2 2 2 2" xfId="986"/>
    <cellStyle name="60% - 强调文字颜色 6 2 2 2 2 2 3" xfId="987"/>
    <cellStyle name="60% - 强调文字颜色 6 2 2 2 2 2 4" xfId="988"/>
    <cellStyle name="60% - 强调文字颜色 6 2 2 2 3" xfId="989"/>
    <cellStyle name="60% - 强调文字颜色 6 2 2 2 3 2" xfId="990"/>
    <cellStyle name="60% - 强调文字颜色 6 2 2 3" xfId="991"/>
    <cellStyle name="60% - 强调文字颜色 6 2 2 3 2" xfId="992"/>
    <cellStyle name="60% - 强调文字颜色 6 2 2 3 2 2" xfId="993"/>
    <cellStyle name="60% - 强调文字颜色 6 2 2 3 2 3" xfId="994"/>
    <cellStyle name="60% - 强调文字颜色 6 2 2 3 2 4" xfId="995"/>
    <cellStyle name="60% - 强调文字颜色 6 2 2 4" xfId="996"/>
    <cellStyle name="60% - 强调文字颜色 6 2 2 4 2" xfId="997"/>
    <cellStyle name="60% - 强调文字颜色 6 2 3" xfId="998"/>
    <cellStyle name="60% - 强调文字颜色 6 2 3 2" xfId="999"/>
    <cellStyle name="60% - 强调文字颜色 6 2 3 2 2" xfId="1000"/>
    <cellStyle name="60% - 强调文字颜色 6 2 3 2 2 2" xfId="1001"/>
    <cellStyle name="60% - 强调文字颜色 6 2 3 2 2 3" xfId="1002"/>
    <cellStyle name="60% - 强调文字颜色 6 2 3 2 2 4" xfId="1003"/>
    <cellStyle name="60% - 强调文字颜色 6 2 3 3" xfId="1004"/>
    <cellStyle name="60% - 强调文字颜色 6 2 3 3 2" xfId="1005"/>
    <cellStyle name="60% - 强调文字颜色 6 2 4" xfId="1006"/>
    <cellStyle name="60% - 强调文字颜色 6 2 4 2" xfId="1007"/>
    <cellStyle name="60% - 强调文字颜色 6 3" xfId="1008"/>
    <cellStyle name="60% - 强调文字颜色 6 3 2" xfId="1009"/>
    <cellStyle name="60% - 强调文字颜色 6 3 2 2" xfId="1010"/>
    <cellStyle name="60% - 强调文字颜色 6 3 2 2 2" xfId="1011"/>
    <cellStyle name="60% - 强调文字颜色 6 3 2 2 2 2" xfId="1012"/>
    <cellStyle name="60% - 强调文字颜色 6 3 2 2 2 2 2" xfId="1013"/>
    <cellStyle name="60% - 强调文字颜色 6 3 2 2 2 2 3" xfId="1014"/>
    <cellStyle name="60% - 强调文字颜色 6 3 2 2 2 2 4" xfId="1015"/>
    <cellStyle name="60% - 强调文字颜色 6 3 2 2 3" xfId="1016"/>
    <cellStyle name="60% - 强调文字颜色 6 3 2 2 3 2" xfId="1017"/>
    <cellStyle name="60% - 强调文字颜色 6 3 2 3" xfId="1018"/>
    <cellStyle name="60% - 强调文字颜色 6 3 2 3 2" xfId="1019"/>
    <cellStyle name="60% - 强调文字颜色 6 3 2 3 2 2" xfId="1020"/>
    <cellStyle name="60% - 强调文字颜色 6 3 2 3 2 3" xfId="1021"/>
    <cellStyle name="60% - 强调文字颜色 6 3 2 3 2 4" xfId="1022"/>
    <cellStyle name="60% - 强调文字颜色 6 3 2 4" xfId="1023"/>
    <cellStyle name="60% - 强调文字颜色 6 3 2 4 2" xfId="1024"/>
    <cellStyle name="60% - 强调文字颜色 6 3 3" xfId="1025"/>
    <cellStyle name="60% - 强调文字颜色 6 3 3 2" xfId="1026"/>
    <cellStyle name="60% - 强调文字颜色 6 3 3 2 2" xfId="1027"/>
    <cellStyle name="60% - 强调文字颜色 6 3 3 2 2 2" xfId="1028"/>
    <cellStyle name="60% - 强调文字颜色 6 3 3 2 2 3" xfId="1029"/>
    <cellStyle name="60% - 强调文字颜色 6 3 3 2 2 4" xfId="1030"/>
    <cellStyle name="60% - 强调文字颜色 6 3 3 3" xfId="1031"/>
    <cellStyle name="60% - 强调文字颜色 6 3 3 3 2" xfId="1032"/>
    <cellStyle name="args.style" xfId="1033"/>
    <cellStyle name="Calc Currency (0)" xfId="1034"/>
    <cellStyle name="category" xfId="1035"/>
    <cellStyle name="category 2" xfId="1036"/>
    <cellStyle name="category 2 2" xfId="1037"/>
    <cellStyle name="category 2 2 2" xfId="1038"/>
    <cellStyle name="category 2 3" xfId="1039"/>
    <cellStyle name="category 3" xfId="1040"/>
    <cellStyle name="category 3 2" xfId="1041"/>
    <cellStyle name="Column Headings" xfId="1042"/>
    <cellStyle name="Column$Headings" xfId="1043"/>
    <cellStyle name="Column_Title" xfId="1044"/>
    <cellStyle name="Comma  - Style1" xfId="1045"/>
    <cellStyle name="Comma  - Style2" xfId="1046"/>
    <cellStyle name="Comma  - Style3" xfId="1047"/>
    <cellStyle name="Comma  - Style4" xfId="1048"/>
    <cellStyle name="Comma  - Style5" xfId="1049"/>
    <cellStyle name="Comma  - Style6" xfId="1050"/>
    <cellStyle name="Comma  - Style7" xfId="1051"/>
    <cellStyle name="Comma  - Style8" xfId="1052"/>
    <cellStyle name="Comma [0]_laroux" xfId="1053"/>
    <cellStyle name="Comma_02(2003.12.31 PBC package.040304)" xfId="1054"/>
    <cellStyle name="comma-d" xfId="1055"/>
    <cellStyle name="Copied" xfId="1056"/>
    <cellStyle name="Copied 2" xfId="1057"/>
    <cellStyle name="Copied 2 2" xfId="1058"/>
    <cellStyle name="Copied 2 2 2" xfId="1059"/>
    <cellStyle name="Copied 2 3" xfId="1060"/>
    <cellStyle name="Copied 3" xfId="1061"/>
    <cellStyle name="Copied 3 2" xfId="1062"/>
    <cellStyle name="COST1" xfId="1063"/>
    <cellStyle name="COST1 2" xfId="1064"/>
    <cellStyle name="COST1 2 2" xfId="1065"/>
    <cellStyle name="COST1 2 2 2" xfId="1066"/>
    <cellStyle name="COST1 2 3" xfId="1067"/>
    <cellStyle name="COST1 3" xfId="1068"/>
    <cellStyle name="COST1 3 2" xfId="1069"/>
    <cellStyle name="Currency [0]_353HHC" xfId="1070"/>
    <cellStyle name="Currency_353HHC" xfId="1071"/>
    <cellStyle name="Date" xfId="1072"/>
    <cellStyle name="Entered" xfId="1073"/>
    <cellStyle name="Entered 2" xfId="1074"/>
    <cellStyle name="Entered 2 2" xfId="1075"/>
    <cellStyle name="Entered 2 2 2" xfId="1076"/>
    <cellStyle name="Entered 2 3" xfId="1077"/>
    <cellStyle name="Entered 3" xfId="1078"/>
    <cellStyle name="Entered 3 2" xfId="1079"/>
    <cellStyle name="entry box" xfId="1080"/>
    <cellStyle name="Euro" xfId="1081"/>
    <cellStyle name="e鯪9Y_x000b_" xfId="1082"/>
    <cellStyle name="Format Number Column" xfId="1083"/>
    <cellStyle name="gcd" xfId="1084"/>
    <cellStyle name="Grey" xfId="1085"/>
    <cellStyle name="HEADER" xfId="1086"/>
    <cellStyle name="HEADER 2" xfId="1087"/>
    <cellStyle name="HEADER 2 2" xfId="1088"/>
    <cellStyle name="HEADER 2 2 2" xfId="1089"/>
    <cellStyle name="HEADER 2 3" xfId="1090"/>
    <cellStyle name="HEADER 3" xfId="1091"/>
    <cellStyle name="HEADER 3 2" xfId="1092"/>
    <cellStyle name="Header1" xfId="1093"/>
    <cellStyle name="Header2" xfId="1094"/>
    <cellStyle name="Input [yellow]" xfId="1095"/>
    <cellStyle name="Input Cells" xfId="1096"/>
    <cellStyle name="Input Cells 2" xfId="1097"/>
    <cellStyle name="Input Cells 2 2" xfId="1098"/>
    <cellStyle name="Input Cells 2 2 2" xfId="1099"/>
    <cellStyle name="Input Cells 2 2 2 2" xfId="1100"/>
    <cellStyle name="Input Cells 2 2 2 3" xfId="1101"/>
    <cellStyle name="Input Cells 2 2 2 4" xfId="1102"/>
    <cellStyle name="Input Cells 2 3" xfId="1103"/>
    <cellStyle name="Input Cells 2 3 2" xfId="1104"/>
    <cellStyle name="Input Cells 3" xfId="1105"/>
    <cellStyle name="Input Cells 3 2" xfId="1106"/>
    <cellStyle name="Input Cells 3 2 2" xfId="1107"/>
    <cellStyle name="Input Cells 3 2 3" xfId="1108"/>
    <cellStyle name="Input Cells 3 2 4" xfId="1109"/>
    <cellStyle name="Input Cells 4" xfId="1110"/>
    <cellStyle name="Input Cells 4 2" xfId="1111"/>
    <cellStyle name="InputArea" xfId="1112"/>
    <cellStyle name="KPMG Heading 1" xfId="1113"/>
    <cellStyle name="KPMG Heading 2" xfId="1114"/>
    <cellStyle name="KPMG Heading 3" xfId="1115"/>
    <cellStyle name="KPMG Heading 4" xfId="1116"/>
    <cellStyle name="KPMG Normal" xfId="1117"/>
    <cellStyle name="KPMG Normal Text" xfId="1118"/>
    <cellStyle name="Lines Fill" xfId="1119"/>
    <cellStyle name="Linked Cells" xfId="1120"/>
    <cellStyle name="Linked Cells 2" xfId="1121"/>
    <cellStyle name="Linked Cells 2 2" xfId="1122"/>
    <cellStyle name="Linked Cells 2 2 2" xfId="1123"/>
    <cellStyle name="Linked Cells 2 2 2 2" xfId="1124"/>
    <cellStyle name="Linked Cells 2 2 2 3" xfId="1125"/>
    <cellStyle name="Linked Cells 2 2 2 4" xfId="1126"/>
    <cellStyle name="Linked Cells 2 3" xfId="1127"/>
    <cellStyle name="Linked Cells 2 3 2" xfId="1128"/>
    <cellStyle name="Linked Cells 3" xfId="1129"/>
    <cellStyle name="Linked Cells 3 2" xfId="1130"/>
    <cellStyle name="Linked Cells 3 2 2" xfId="1131"/>
    <cellStyle name="Linked Cells 3 2 3" xfId="1132"/>
    <cellStyle name="Linked Cells 3 2 4" xfId="1133"/>
    <cellStyle name="Linked Cells 4" xfId="1134"/>
    <cellStyle name="Linked Cells 4 2" xfId="1135"/>
    <cellStyle name="Milliers [0]_!!!GO" xfId="1136"/>
    <cellStyle name="Milliers_!!!GO" xfId="1137"/>
    <cellStyle name="Model" xfId="1138"/>
    <cellStyle name="Model 2" xfId="1139"/>
    <cellStyle name="Model 2 2" xfId="1140"/>
    <cellStyle name="Model 2 2 2" xfId="1141"/>
    <cellStyle name="Model 2 3" xfId="1142"/>
    <cellStyle name="Model 3" xfId="1143"/>
    <cellStyle name="Model 3 2" xfId="1144"/>
    <cellStyle name="Monétaire [0]_!!!GO" xfId="1145"/>
    <cellStyle name="Monétaire_!!!GO" xfId="1146"/>
    <cellStyle name="New Times Roman" xfId="1147"/>
    <cellStyle name="no dec" xfId="1148"/>
    <cellStyle name="Normal - Style1" xfId="1149"/>
    <cellStyle name="Normal - Style1 2" xfId="1150"/>
    <cellStyle name="Normal - Style1 2 2" xfId="1151"/>
    <cellStyle name="Normal - Style1 2 2 2" xfId="1152"/>
    <cellStyle name="Normal - Style1 2 2 2 2" xfId="1153"/>
    <cellStyle name="Normal - Style1 2 2 2 3" xfId="1154"/>
    <cellStyle name="Normal - Style1 2 2 2 4" xfId="1155"/>
    <cellStyle name="Normal - Style1 2 3" xfId="1156"/>
    <cellStyle name="Normal - Style1 2 3 2" xfId="1157"/>
    <cellStyle name="Normal - Style1 3" xfId="1158"/>
    <cellStyle name="Normal - Style1 3 2" xfId="1159"/>
    <cellStyle name="Normal - Style1 3 2 2" xfId="1160"/>
    <cellStyle name="Normal - Style1 3 2 3" xfId="1161"/>
    <cellStyle name="Normal - Style1 3 2 4" xfId="1162"/>
    <cellStyle name="Normal - Style1 4" xfId="1163"/>
    <cellStyle name="Normal - Style1 4 2" xfId="1164"/>
    <cellStyle name="Normal_0105第二套审计报表定稿" xfId="1165"/>
    <cellStyle name="Normalny_Arkusz1" xfId="1166"/>
    <cellStyle name="Œ…‹æØ‚è [0.00]_Region Orders (2)" xfId="1167"/>
    <cellStyle name="Œ…‹æØ‚è_Region Orders (2)" xfId="1168"/>
    <cellStyle name="per.style" xfId="1169"/>
    <cellStyle name="Percent [2]" xfId="1170"/>
    <cellStyle name="Percent_PICC package Sept2002 (V120021005)1" xfId="1171"/>
    <cellStyle name="Prefilled" xfId="1172"/>
    <cellStyle name="pricing" xfId="1173"/>
    <cellStyle name="pricing 2" xfId="1174"/>
    <cellStyle name="pricing 2 2" xfId="1175"/>
    <cellStyle name="pricing 2 2 2" xfId="1176"/>
    <cellStyle name="pricing 2 3" xfId="1177"/>
    <cellStyle name="pricing 3" xfId="1178"/>
    <cellStyle name="pricing 3 2" xfId="1179"/>
    <cellStyle name="PSChar" xfId="1180"/>
    <cellStyle name="RevList" xfId="1181"/>
    <cellStyle name="RevList 2" xfId="1182"/>
    <cellStyle name="RevList 2 2" xfId="1183"/>
    <cellStyle name="RevList 2 2 2" xfId="1184"/>
    <cellStyle name="RevList 2 2 2 2" xfId="1185"/>
    <cellStyle name="RevList 2 2 2 3" xfId="1186"/>
    <cellStyle name="RevList 2 2 2 4" xfId="1187"/>
    <cellStyle name="RevList 2 3" xfId="1188"/>
    <cellStyle name="RevList 2 3 2" xfId="1189"/>
    <cellStyle name="RevList 3" xfId="1190"/>
    <cellStyle name="RevList 3 2" xfId="1191"/>
    <cellStyle name="RevList 3 2 2" xfId="1192"/>
    <cellStyle name="RevList 3 2 3" xfId="1193"/>
    <cellStyle name="RevList 3 2 4" xfId="1194"/>
    <cellStyle name="RevList 4" xfId="1195"/>
    <cellStyle name="RevList 4 2" xfId="1196"/>
    <cellStyle name="Sheet Head" xfId="1197"/>
    <cellStyle name="style" xfId="1198"/>
    <cellStyle name="style1" xfId="1199"/>
    <cellStyle name="style2" xfId="1200"/>
    <cellStyle name="subhead" xfId="1201"/>
    <cellStyle name="subhead 2" xfId="1202"/>
    <cellStyle name="subhead 2 2" xfId="1203"/>
    <cellStyle name="subhead 2 2 2" xfId="1204"/>
    <cellStyle name="subhead 2 3" xfId="1205"/>
    <cellStyle name="subhead 3" xfId="1206"/>
    <cellStyle name="subhead 3 2" xfId="1207"/>
    <cellStyle name="Subtotal" xfId="1208"/>
    <cellStyle name="Subtotal 2" xfId="1209"/>
    <cellStyle name="Subtotal 2 2" xfId="1210"/>
    <cellStyle name="Subtotal 2 2 2" xfId="1211"/>
    <cellStyle name="Subtotal 2 3" xfId="1212"/>
    <cellStyle name="Subtotal 3" xfId="1213"/>
    <cellStyle name="Subtotal 3 2" xfId="1214"/>
    <cellStyle name="标题 1 2" xfId="1215"/>
    <cellStyle name="标题 1 2 2" xfId="1216"/>
    <cellStyle name="标题 1 2 2 2" xfId="1217"/>
    <cellStyle name="标题 1 2 2 2 2" xfId="1218"/>
    <cellStyle name="标题 1 2 2 2 2 2" xfId="1219"/>
    <cellStyle name="标题 1 2 2 2 3" xfId="1220"/>
    <cellStyle name="标题 1 2 2 3" xfId="1221"/>
    <cellStyle name="标题 1 2 2 3 2" xfId="1222"/>
    <cellStyle name="标题 1 2 2 4" xfId="1223"/>
    <cellStyle name="标题 1 2 3" xfId="1224"/>
    <cellStyle name="标题 1 2 3 2" xfId="1225"/>
    <cellStyle name="标题 1 2 4" xfId="1226"/>
    <cellStyle name="标题 1 2 5" xfId="1227"/>
    <cellStyle name="标题 1 2 5 2" xfId="1228"/>
    <cellStyle name="标题 1 3" xfId="1229"/>
    <cellStyle name="标题 1 3 2" xfId="1230"/>
    <cellStyle name="标题 1 3 2 2" xfId="1231"/>
    <cellStyle name="标题 1 3 2 2 2" xfId="1232"/>
    <cellStyle name="标题 1 3 2 2 2 2" xfId="1233"/>
    <cellStyle name="标题 1 3 2 2 3" xfId="1234"/>
    <cellStyle name="标题 1 3 2 3" xfId="1235"/>
    <cellStyle name="标题 1 3 2 3 2" xfId="1236"/>
    <cellStyle name="标题 1 3 2 4" xfId="1237"/>
    <cellStyle name="标题 1 3 3" xfId="1238"/>
    <cellStyle name="标题 1 3 3 2" xfId="1239"/>
    <cellStyle name="标题 1 3 4" xfId="1240"/>
    <cellStyle name="标题 2 2" xfId="1241"/>
    <cellStyle name="标题 2 2 2" xfId="1242"/>
    <cellStyle name="标题 2 2 2 2" xfId="1243"/>
    <cellStyle name="标题 2 2 2 2 2" xfId="1244"/>
    <cellStyle name="标题 2 2 2 2 2 2" xfId="1245"/>
    <cellStyle name="标题 2 2 2 2 2 2 2" xfId="1246"/>
    <cellStyle name="标题 2 2 2 2 2 2 3" xfId="1247"/>
    <cellStyle name="标题 2 2 2 2 2 2 4" xfId="1248"/>
    <cellStyle name="标题 2 2 2 2 2 3" xfId="1249"/>
    <cellStyle name="标题 2 2 2 2 3" xfId="1250"/>
    <cellStyle name="标题 2 2 2 2 3 2" xfId="1251"/>
    <cellStyle name="标题 2 2 2 2 4" xfId="1252"/>
    <cellStyle name="标题 2 2 2 3" xfId="1253"/>
    <cellStyle name="标题 2 2 2 3 2" xfId="1254"/>
    <cellStyle name="标题 2 2 2 3 2 2" xfId="1255"/>
    <cellStyle name="标题 2 2 2 3 2 3" xfId="1256"/>
    <cellStyle name="标题 2 2 2 3 2 4" xfId="1257"/>
    <cellStyle name="标题 2 2 2 3 3" xfId="1258"/>
    <cellStyle name="标题 2 2 2 4" xfId="1259"/>
    <cellStyle name="标题 2 2 2 4 2" xfId="1260"/>
    <cellStyle name="标题 2 2 2 5" xfId="1261"/>
    <cellStyle name="标题 2 2 3" xfId="1262"/>
    <cellStyle name="标题 2 2 3 2" xfId="1263"/>
    <cellStyle name="标题 2 2 3 2 2" xfId="1264"/>
    <cellStyle name="标题 2 2 3 2 2 2" xfId="1265"/>
    <cellStyle name="标题 2 2 3 2 2 3" xfId="1266"/>
    <cellStyle name="标题 2 2 3 2 2 4" xfId="1267"/>
    <cellStyle name="标题 2 2 3 2 3" xfId="1268"/>
    <cellStyle name="标题 2 2 3 3" xfId="1269"/>
    <cellStyle name="标题 2 2 3 3 2" xfId="1270"/>
    <cellStyle name="标题 2 2 3 4" xfId="1271"/>
    <cellStyle name="标题 2 2 4" xfId="1272"/>
    <cellStyle name="标题 2 2 5" xfId="1273"/>
    <cellStyle name="标题 2 2 5 2" xfId="1274"/>
    <cellStyle name="标题 2 3" xfId="1275"/>
    <cellStyle name="标题 2 3 2" xfId="1276"/>
    <cellStyle name="标题 2 3 2 2" xfId="1277"/>
    <cellStyle name="标题 2 3 2 2 2" xfId="1278"/>
    <cellStyle name="标题 2 3 2 2 2 2" xfId="1279"/>
    <cellStyle name="标题 2 3 2 2 2 2 2" xfId="1280"/>
    <cellStyle name="标题 2 3 2 2 2 2 3" xfId="1281"/>
    <cellStyle name="标题 2 3 2 2 2 2 4" xfId="1282"/>
    <cellStyle name="标题 2 3 2 2 2 3" xfId="1283"/>
    <cellStyle name="标题 2 3 2 2 3" xfId="1284"/>
    <cellStyle name="标题 2 3 2 2 3 2" xfId="1285"/>
    <cellStyle name="标题 2 3 2 2 4" xfId="1286"/>
    <cellStyle name="标题 2 3 2 3" xfId="1287"/>
    <cellStyle name="标题 2 3 2 3 2" xfId="1288"/>
    <cellStyle name="标题 2 3 2 3 2 2" xfId="1289"/>
    <cellStyle name="标题 2 3 2 3 2 3" xfId="1290"/>
    <cellStyle name="标题 2 3 2 3 2 4" xfId="1291"/>
    <cellStyle name="标题 2 3 2 3 3" xfId="1292"/>
    <cellStyle name="标题 2 3 2 4" xfId="1293"/>
    <cellStyle name="标题 2 3 2 4 2" xfId="1294"/>
    <cellStyle name="标题 2 3 2 5" xfId="1295"/>
    <cellStyle name="标题 2 3 3" xfId="1296"/>
    <cellStyle name="标题 2 3 3 2" xfId="1297"/>
    <cellStyle name="标题 2 3 3 2 2" xfId="1298"/>
    <cellStyle name="标题 2 3 3 2 2 2" xfId="1299"/>
    <cellStyle name="标题 2 3 3 2 2 3" xfId="1300"/>
    <cellStyle name="标题 2 3 3 2 2 4" xfId="1301"/>
    <cellStyle name="标题 2 3 3 2 3" xfId="1302"/>
    <cellStyle name="标题 2 3 3 3" xfId="1303"/>
    <cellStyle name="标题 2 3 3 3 2" xfId="1304"/>
    <cellStyle name="标题 2 3 3 4" xfId="1305"/>
    <cellStyle name="标题 2 3 4" xfId="1306"/>
    <cellStyle name="标题 3 2" xfId="1307"/>
    <cellStyle name="标题 3 2 2" xfId="1308"/>
    <cellStyle name="标题 3 2 2 2" xfId="1309"/>
    <cellStyle name="标题 3 2 2 2 2" xfId="1310"/>
    <cellStyle name="标题 3 2 2 2 2 2" xfId="1311"/>
    <cellStyle name="标题 3 2 2 2 3" xfId="1312"/>
    <cellStyle name="标题 3 2 2 3" xfId="1313"/>
    <cellStyle name="标题 3 2 2 3 2" xfId="1314"/>
    <cellStyle name="标题 3 2 2 4" xfId="1315"/>
    <cellStyle name="标题 3 2 3" xfId="1316"/>
    <cellStyle name="标题 3 2 3 2" xfId="1317"/>
    <cellStyle name="标题 3 2 4" xfId="1318"/>
    <cellStyle name="标题 3 2 5" xfId="1319"/>
    <cellStyle name="标题 3 2 5 2" xfId="1320"/>
    <cellStyle name="标题 3 3" xfId="1321"/>
    <cellStyle name="标题 3 3 2" xfId="1322"/>
    <cellStyle name="标题 3 3 2 2" xfId="1323"/>
    <cellStyle name="标题 3 3 2 2 2" xfId="1324"/>
    <cellStyle name="标题 3 3 2 2 2 2" xfId="1325"/>
    <cellStyle name="标题 3 3 2 2 3" xfId="1326"/>
    <cellStyle name="标题 3 3 2 3" xfId="1327"/>
    <cellStyle name="标题 3 3 2 3 2" xfId="1328"/>
    <cellStyle name="标题 3 3 2 4" xfId="1329"/>
    <cellStyle name="标题 3 3 3" xfId="1330"/>
    <cellStyle name="标题 3 3 3 2" xfId="1331"/>
    <cellStyle name="标题 3 3 4" xfId="1332"/>
    <cellStyle name="标题 4 2" xfId="1333"/>
    <cellStyle name="标题 4 2 2" xfId="1334"/>
    <cellStyle name="标题 4 2 2 2" xfId="1335"/>
    <cellStyle name="标题 4 2 2 2 2" xfId="1336"/>
    <cellStyle name="标题 4 2 2 2 2 2" xfId="1337"/>
    <cellStyle name="标题 4 2 2 2 3" xfId="1338"/>
    <cellStyle name="标题 4 2 2 3" xfId="1339"/>
    <cellStyle name="标题 4 2 2 3 2" xfId="1340"/>
    <cellStyle name="标题 4 2 2 4" xfId="1341"/>
    <cellStyle name="标题 4 2 3" xfId="1342"/>
    <cellStyle name="标题 4 2 3 2" xfId="1343"/>
    <cellStyle name="标题 4 2 4" xfId="1344"/>
    <cellStyle name="标题 4 2 5" xfId="1345"/>
    <cellStyle name="标题 4 2 5 2" xfId="1346"/>
    <cellStyle name="标题 4 3" xfId="1347"/>
    <cellStyle name="标题 4 3 2" xfId="1348"/>
    <cellStyle name="标题 4 3 2 2" xfId="1349"/>
    <cellStyle name="标题 4 3 2 2 2" xfId="1350"/>
    <cellStyle name="标题 4 3 2 2 2 2" xfId="1351"/>
    <cellStyle name="标题 4 3 2 2 3" xfId="1352"/>
    <cellStyle name="标题 4 3 2 3" xfId="1353"/>
    <cellStyle name="标题 4 3 2 3 2" xfId="1354"/>
    <cellStyle name="标题 4 3 2 4" xfId="1355"/>
    <cellStyle name="标题 4 3 3" xfId="1356"/>
    <cellStyle name="标题 4 3 3 2" xfId="1357"/>
    <cellStyle name="标题 4 3 4" xfId="1358"/>
    <cellStyle name="标题 5" xfId="1359"/>
    <cellStyle name="标题 5 2" xfId="1360"/>
    <cellStyle name="标题 5 2 2" xfId="1361"/>
    <cellStyle name="标题 5 2 2 2" xfId="1362"/>
    <cellStyle name="标题 5 2 2 2 2" xfId="1363"/>
    <cellStyle name="标题 5 2 2 3" xfId="1364"/>
    <cellStyle name="标题 5 2 3" xfId="1365"/>
    <cellStyle name="标题 5 2 3 2" xfId="1366"/>
    <cellStyle name="标题 5 2 4" xfId="1367"/>
    <cellStyle name="标题 5 3" xfId="1368"/>
    <cellStyle name="标题 5 3 2" xfId="1369"/>
    <cellStyle name="标题 5 4" xfId="1370"/>
    <cellStyle name="标题 5 5" xfId="1371"/>
    <cellStyle name="标题 5 5 2" xfId="1372"/>
    <cellStyle name="标题 6" xfId="1373"/>
    <cellStyle name="标题 6 2" xfId="1374"/>
    <cellStyle name="标题 6 2 2" xfId="1375"/>
    <cellStyle name="标题 6 2 2 2" xfId="1376"/>
    <cellStyle name="标题 6 2 2 2 2" xfId="1377"/>
    <cellStyle name="标题 6 2 2 3" xfId="1378"/>
    <cellStyle name="标题 6 2 3" xfId="1379"/>
    <cellStyle name="标题 6 2 3 2" xfId="1380"/>
    <cellStyle name="标题 6 2 4" xfId="1381"/>
    <cellStyle name="标题 6 3" xfId="1382"/>
    <cellStyle name="标题 6 3 2" xfId="1383"/>
    <cellStyle name="标题 6 4" xfId="1384"/>
    <cellStyle name="差 2" xfId="1385"/>
    <cellStyle name="差 2 2" xfId="1386"/>
    <cellStyle name="差 2 2 2" xfId="1387"/>
    <cellStyle name="差 2 2 2 2" xfId="1388"/>
    <cellStyle name="差 2 2 2 2 2" xfId="1389"/>
    <cellStyle name="差 2 2 2 3" xfId="1390"/>
    <cellStyle name="差 2 2 3" xfId="1391"/>
    <cellStyle name="差 2 2 3 2" xfId="1392"/>
    <cellStyle name="差 2 2 4" xfId="1393"/>
    <cellStyle name="差 2 3" xfId="1394"/>
    <cellStyle name="差 2 3 2" xfId="1395"/>
    <cellStyle name="差 2 4" xfId="1396"/>
    <cellStyle name="差 2 5" xfId="1397"/>
    <cellStyle name="差 2 5 2" xfId="1398"/>
    <cellStyle name="差 3" xfId="1399"/>
    <cellStyle name="差 3 2" xfId="1400"/>
    <cellStyle name="差 3 2 2" xfId="1401"/>
    <cellStyle name="差 3 2 2 2" xfId="1402"/>
    <cellStyle name="差 3 2 2 2 2" xfId="1403"/>
    <cellStyle name="差 3 2 2 3" xfId="1404"/>
    <cellStyle name="差 3 2 3" xfId="1405"/>
    <cellStyle name="差 3 2 3 2" xfId="1406"/>
    <cellStyle name="差 3 2 4" xfId="1407"/>
    <cellStyle name="差 3 3" xfId="1408"/>
    <cellStyle name="差 3 3 2" xfId="1409"/>
    <cellStyle name="差 3 4" xfId="1410"/>
    <cellStyle name="差_Book1" xfId="1411"/>
    <cellStyle name="差_Book1 2" xfId="1412"/>
    <cellStyle name="差_Book1 2 2" xfId="1413"/>
    <cellStyle name="差_Book1 2 2 2" xfId="1414"/>
    <cellStyle name="差_Book1 2 2 2 2" xfId="1415"/>
    <cellStyle name="差_Book1 2 2 2 2 2" xfId="1416"/>
    <cellStyle name="差_Book1 2 2 3" xfId="1417"/>
    <cellStyle name="差_Book1 2 2 3 2" xfId="1418"/>
    <cellStyle name="差_Book1 2 3" xfId="1419"/>
    <cellStyle name="差_Book1 2 3 2" xfId="1420"/>
    <cellStyle name="差_Book1 3" xfId="1421"/>
    <cellStyle name="差_Book1 3 2" xfId="1422"/>
    <cellStyle name="差_Book1 3 2 2" xfId="1423"/>
    <cellStyle name="差_Book1 3 2 2 2" xfId="1424"/>
    <cellStyle name="差_Book1 3 3" xfId="1425"/>
    <cellStyle name="差_Book1 3 3 2" xfId="1426"/>
    <cellStyle name="差_Book1 4" xfId="1427"/>
    <cellStyle name="差_Book1 4 2" xfId="1428"/>
    <cellStyle name="差_统计表样表" xfId="1429"/>
    <cellStyle name="差_统计表样表 2" xfId="1430"/>
    <cellStyle name="差_统计表样表 2 2" xfId="1431"/>
    <cellStyle name="差_统计表样表 2 2 2" xfId="1432"/>
    <cellStyle name="差_统计表样表 2 2 2 2" xfId="1433"/>
    <cellStyle name="差_统计表样表 2 2 3" xfId="1434"/>
    <cellStyle name="差_统计表样表 2 3" xfId="1435"/>
    <cellStyle name="差_统计表样表 2 3 2" xfId="1436"/>
    <cellStyle name="差_统计表样表 2 4" xfId="1437"/>
    <cellStyle name="差_统计表样表 3" xfId="1438"/>
    <cellStyle name="差_统计表样表 3 2" xfId="1439"/>
    <cellStyle name="差_统计表样表 4" xfId="1440"/>
    <cellStyle name="常规 10" xfId="1441"/>
    <cellStyle name="常规 10 2" xfId="1442"/>
    <cellStyle name="常规 11" xfId="1443"/>
    <cellStyle name="常规 11 2" xfId="1444"/>
    <cellStyle name="常规 12" xfId="1445"/>
    <cellStyle name="常规 12 2" xfId="1446"/>
    <cellStyle name="常规 13" xfId="1447"/>
    <cellStyle name="常规 13 2" xfId="1448"/>
    <cellStyle name="常规 2" xfId="1449"/>
    <cellStyle name="常规 2 2" xfId="1450"/>
    <cellStyle name="常规 2 2 2" xfId="1451"/>
    <cellStyle name="常规 2 2 2 2" xfId="1452"/>
    <cellStyle name="常规 2 2 2 2 2" xfId="1453"/>
    <cellStyle name="常规 2 2 2 2 2 2" xfId="1454"/>
    <cellStyle name="常规 2 2 2 2 2 2 2" xfId="1455"/>
    <cellStyle name="常规 2 2 2 2 2 2 3" xfId="1456"/>
    <cellStyle name="常规 2 2 2 2 2 2 4" xfId="1457"/>
    <cellStyle name="常规 2 2 2 2 2 3" xfId="1458"/>
    <cellStyle name="常规 2 2 2 2 3" xfId="1459"/>
    <cellStyle name="常规 2 2 2 2 3 2" xfId="1460"/>
    <cellStyle name="常规 2 2 2 2 4" xfId="1461"/>
    <cellStyle name="常规 2 2 2 2 4 2" xfId="1462"/>
    <cellStyle name="常规 2 2 2 2 5" xfId="1463"/>
    <cellStyle name="常规 2 2 2 3" xfId="1464"/>
    <cellStyle name="常规 2 2 2 3 2" xfId="1465"/>
    <cellStyle name="常规 2 2 2 3 2 2" xfId="1466"/>
    <cellStyle name="常规 2 2 2 3 2 3" xfId="1467"/>
    <cellStyle name="常规 2 2 2 3 2 4" xfId="1468"/>
    <cellStyle name="常规 2 2 2 3 3" xfId="1469"/>
    <cellStyle name="常规 2 2 2 4" xfId="1470"/>
    <cellStyle name="常规 2 2 2 4 2" xfId="1471"/>
    <cellStyle name="常规 2 2 2 5" xfId="1472"/>
    <cellStyle name="常规 2 2 2 5 2" xfId="1473"/>
    <cellStyle name="常规 2 2 2 6" xfId="1474"/>
    <cellStyle name="常规 2 2 3" xfId="1475"/>
    <cellStyle name="常规 2 2 3 2" xfId="1476"/>
    <cellStyle name="常规 2 2 3 2 2" xfId="1477"/>
    <cellStyle name="常规 2 2 3 2 2 2" xfId="1478"/>
    <cellStyle name="常规 2 2 3 2 2 3" xfId="1479"/>
    <cellStyle name="常规 2 2 3 2 2 4" xfId="1480"/>
    <cellStyle name="常规 2 2 3 3" xfId="1481"/>
    <cellStyle name="常规 2 2 3 3 2" xfId="1482"/>
    <cellStyle name="常规 2 2 4" xfId="1483"/>
    <cellStyle name="常规 2 2 4 2" xfId="1484"/>
    <cellStyle name="常规 2 2 4 2 2" xfId="1485"/>
    <cellStyle name="常规 2 2 4 2 2 2" xfId="1486"/>
    <cellStyle name="常规 2 2 4 2 2 3" xfId="1487"/>
    <cellStyle name="常规 2 2 4 2 2 4" xfId="1488"/>
    <cellStyle name="常规 2 2 4 3" xfId="1489"/>
    <cellStyle name="常规 2 2 4 3 2" xfId="1490"/>
    <cellStyle name="常规 2 2 5" xfId="1491"/>
    <cellStyle name="常规 2 2 5 2" xfId="1492"/>
    <cellStyle name="常规 2 2 6" xfId="1493"/>
    <cellStyle name="常规 2 2 6 2" xfId="1494"/>
    <cellStyle name="常规 2 2 7" xfId="1495"/>
    <cellStyle name="常规 2 2 7 2" xfId="1496"/>
    <cellStyle name="常规 2 3" xfId="1497"/>
    <cellStyle name="常规 2 3 2" xfId="1498"/>
    <cellStyle name="常规 2 3 2 2" xfId="1499"/>
    <cellStyle name="常规 2 3 2 2 2" xfId="1500"/>
    <cellStyle name="常规 2 3 2 2 2 2" xfId="1501"/>
    <cellStyle name="常规 2 3 2 2 2 2 2" xfId="1502"/>
    <cellStyle name="常规 2 3 2 2 2 2 3" xfId="1503"/>
    <cellStyle name="常规 2 3 2 2 2 2 4" xfId="1504"/>
    <cellStyle name="常规 2 3 2 2 3" xfId="1505"/>
    <cellStyle name="常规 2 3 2 2 3 2" xfId="1506"/>
    <cellStyle name="常规 2 3 2 2 4" xfId="1507"/>
    <cellStyle name="常规 2 3 2 2 4 2" xfId="1508"/>
    <cellStyle name="常规 2 3 2 3" xfId="1509"/>
    <cellStyle name="常规 2 3 2 3 2" xfId="1510"/>
    <cellStyle name="常规 2 3 2 3 2 2" xfId="1511"/>
    <cellStyle name="常规 2 3 2 3 2 3" xfId="1512"/>
    <cellStyle name="常规 2 3 2 3 2 4" xfId="1513"/>
    <cellStyle name="常规 2 3 2 4" xfId="1514"/>
    <cellStyle name="常规 2 3 2 4 2" xfId="1515"/>
    <cellStyle name="常规 2 3 2 5" xfId="1516"/>
    <cellStyle name="常规 2 3 2 5 2" xfId="1517"/>
    <cellStyle name="常规 2 3 3" xfId="1518"/>
    <cellStyle name="常规 2 3 3 2" xfId="1519"/>
    <cellStyle name="常规 2 3 3 2 2" xfId="1520"/>
    <cellStyle name="常规 2 3 3 2 2 2" xfId="1521"/>
    <cellStyle name="常规 2 3 3 2 2 3" xfId="1522"/>
    <cellStyle name="常规 2 3 3 2 2 4" xfId="1523"/>
    <cellStyle name="常规 2 3 3 3" xfId="1524"/>
    <cellStyle name="常规 2 3 3 3 2" xfId="1525"/>
    <cellStyle name="常规 2 3 4" xfId="1526"/>
    <cellStyle name="常规 2 3 4 2" xfId="1527"/>
    <cellStyle name="常规 2 3 5" xfId="1528"/>
    <cellStyle name="常规 2 3 5 2" xfId="1529"/>
    <cellStyle name="常规 2 3 6" xfId="1530"/>
    <cellStyle name="常规 2 3 6 2" xfId="1531"/>
    <cellStyle name="常规 2 4" xfId="1532"/>
    <cellStyle name="常规 2 4 2" xfId="1533"/>
    <cellStyle name="常规 2 4 2 2" xfId="1534"/>
    <cellStyle name="常规 2 4 2 2 2" xfId="1535"/>
    <cellStyle name="常规 2 4 2 2 2 2" xfId="1536"/>
    <cellStyle name="常规 2 4 2 2 2 3" xfId="1537"/>
    <cellStyle name="常规 2 4 2 2 2 4" xfId="1538"/>
    <cellStyle name="常规 2 4 2 2 3" xfId="1539"/>
    <cellStyle name="常规 2 4 2 2 3 2" xfId="1540"/>
    <cellStyle name="常规 2 4 2 3" xfId="1541"/>
    <cellStyle name="常规 2 4 2 3 2" xfId="1542"/>
    <cellStyle name="常规 2 4 2 4" xfId="1543"/>
    <cellStyle name="常规 2 4 2 4 2" xfId="1544"/>
    <cellStyle name="常规 2 4 3" xfId="1545"/>
    <cellStyle name="常规 2 4 3 2" xfId="1546"/>
    <cellStyle name="常规 2 4 3 2 2" xfId="1547"/>
    <cellStyle name="常规 2 4 3 2 2 2" xfId="1548"/>
    <cellStyle name="常规 2 4 3 2 2 3" xfId="1549"/>
    <cellStyle name="常规 2 4 3 2 2 4" xfId="1550"/>
    <cellStyle name="常规 2 4 3 3" xfId="1551"/>
    <cellStyle name="常规 2 4 3 3 2" xfId="1552"/>
    <cellStyle name="常规 2 4 4" xfId="1553"/>
    <cellStyle name="常规 2 4 4 2" xfId="1554"/>
    <cellStyle name="常规 2 4 5" xfId="1555"/>
    <cellStyle name="常规 2 4 5 2" xfId="1556"/>
    <cellStyle name="常规 2 4 6" xfId="1557"/>
    <cellStyle name="常规 2 4 6 2" xfId="1558"/>
    <cellStyle name="常规 2 5" xfId="1559"/>
    <cellStyle name="常规 2 5 2" xfId="1560"/>
    <cellStyle name="常规 2 5 2 2" xfId="1561"/>
    <cellStyle name="常规 2 5 2 2 2" xfId="1562"/>
    <cellStyle name="常规 2 5 2 2 2 2" xfId="1563"/>
    <cellStyle name="常规 2 5 2 2 2 3" xfId="1564"/>
    <cellStyle name="常规 2 5 2 2 2 4" xfId="1565"/>
    <cellStyle name="常规 2 5 2 3" xfId="1566"/>
    <cellStyle name="常规 2 5 2 3 2" xfId="1567"/>
    <cellStyle name="常规 2 5 2 4" xfId="1568"/>
    <cellStyle name="常规 2 5 2 4 2" xfId="1569"/>
    <cellStyle name="常规 2 5 3" xfId="1570"/>
    <cellStyle name="常规 2 5 3 2" xfId="1571"/>
    <cellStyle name="常规 2 5 3 2 2" xfId="1572"/>
    <cellStyle name="常规 2 5 3 2 3" xfId="1573"/>
    <cellStyle name="常规 2 5 3 2 4" xfId="1574"/>
    <cellStyle name="常规 2 5 4" xfId="1575"/>
    <cellStyle name="常规 2 5 4 2" xfId="1576"/>
    <cellStyle name="常规 2 5 5" xfId="1577"/>
    <cellStyle name="常规 2 5 5 2" xfId="1578"/>
    <cellStyle name="常规 2 6" xfId="1579"/>
    <cellStyle name="常规 2 6 2" xfId="1580"/>
    <cellStyle name="常规 2 6 2 2" xfId="1581"/>
    <cellStyle name="常规 2 6 2 2 2" xfId="1582"/>
    <cellStyle name="常规 2 6 2 2 3" xfId="1583"/>
    <cellStyle name="常规 2 6 2 2 4" xfId="1584"/>
    <cellStyle name="常规 2 6 3" xfId="1585"/>
    <cellStyle name="常规 2 6 3 2" xfId="1586"/>
    <cellStyle name="常规 2 7" xfId="1587"/>
    <cellStyle name="常规 2 7 2" xfId="1588"/>
    <cellStyle name="常规 2 8" xfId="1589"/>
    <cellStyle name="常规 2 8 2" xfId="1590"/>
    <cellStyle name="常规 2 9" xfId="1591"/>
    <cellStyle name="常规 2 9 2" xfId="1592"/>
    <cellStyle name="常规 2_统计表样表" xfId="1593"/>
    <cellStyle name="常规 3" xfId="1594"/>
    <cellStyle name="常规 3 2" xfId="1595"/>
    <cellStyle name="常规 3 2 2" xfId="1596"/>
    <cellStyle name="常规 3 2 2 2" xfId="1597"/>
    <cellStyle name="常规 3 2 2 2 2" xfId="1598"/>
    <cellStyle name="常规 3 2 2 2 2 2" xfId="1599"/>
    <cellStyle name="常规 3 2 2 2 2 2 2" xfId="1600"/>
    <cellStyle name="常规 3 2 2 2 2 2 3" xfId="1601"/>
    <cellStyle name="常规 3 2 2 2 2 2 4" xfId="1602"/>
    <cellStyle name="常规 3 2 2 2 2 3" xfId="1603"/>
    <cellStyle name="常规 3 2 2 2 3" xfId="1604"/>
    <cellStyle name="常规 3 2 2 2 3 2" xfId="1605"/>
    <cellStyle name="常规 3 2 2 2 4" xfId="1606"/>
    <cellStyle name="常规 3 2 2 2 4 2" xfId="1607"/>
    <cellStyle name="常规 3 2 2 2 5" xfId="1608"/>
    <cellStyle name="常规 3 2 2 3" xfId="1609"/>
    <cellStyle name="常规 3 2 2 3 2" xfId="1610"/>
    <cellStyle name="常规 3 2 2 3 2 2" xfId="1611"/>
    <cellStyle name="常规 3 2 2 3 2 3" xfId="1612"/>
    <cellStyle name="常规 3 2 2 3 2 4" xfId="1613"/>
    <cellStyle name="常规 3 2 2 3 3" xfId="1614"/>
    <cellStyle name="常规 3 2 2 4" xfId="1615"/>
    <cellStyle name="常规 3 2 2 4 2" xfId="1616"/>
    <cellStyle name="常规 3 2 2 5" xfId="1617"/>
    <cellStyle name="常规 3 2 2 5 2" xfId="1618"/>
    <cellStyle name="常规 3 2 2 6" xfId="1619"/>
    <cellStyle name="常规 3 2 3" xfId="1620"/>
    <cellStyle name="常规 3 2 3 2" xfId="1621"/>
    <cellStyle name="常规 3 2 3 2 2" xfId="1622"/>
    <cellStyle name="常规 3 2 3 2 2 2" xfId="1623"/>
    <cellStyle name="常规 3 2 3 2 2 3" xfId="1624"/>
    <cellStyle name="常规 3 2 3 2 2 4" xfId="1625"/>
    <cellStyle name="常规 3 2 3 3" xfId="1626"/>
    <cellStyle name="常规 3 2 3 3 2" xfId="1627"/>
    <cellStyle name="常规 3 2 4" xfId="1628"/>
    <cellStyle name="常规 3 2 4 2" xfId="1629"/>
    <cellStyle name="常规 3 2 4 2 2" xfId="1630"/>
    <cellStyle name="常规 3 2 4 2 2 2" xfId="1631"/>
    <cellStyle name="常规 3 2 4 2 2 3" xfId="1632"/>
    <cellStyle name="常规 3 2 4 2 2 4" xfId="1633"/>
    <cellStyle name="常规 3 2 4 3" xfId="1634"/>
    <cellStyle name="常规 3 2 4 3 2" xfId="1635"/>
    <cellStyle name="常规 3 2 5" xfId="1636"/>
    <cellStyle name="常规 3 2 5 2" xfId="1637"/>
    <cellStyle name="常规 3 2 6" xfId="1638"/>
    <cellStyle name="常规 3 2 6 2" xfId="1639"/>
    <cellStyle name="常规 3 2 7" xfId="1640"/>
    <cellStyle name="常规 3 2 7 2" xfId="1641"/>
    <cellStyle name="常规 3 3" xfId="1642"/>
    <cellStyle name="常规 3 3 2" xfId="1643"/>
    <cellStyle name="常规 3 3 2 2" xfId="1644"/>
    <cellStyle name="常规 3 3 2 2 2" xfId="1645"/>
    <cellStyle name="常规 3 3 2 2 2 2" xfId="1646"/>
    <cellStyle name="常规 3 3 2 2 2 2 2" xfId="1647"/>
    <cellStyle name="常规 3 3 2 2 2 2 3" xfId="1648"/>
    <cellStyle name="常规 3 3 2 2 2 2 4" xfId="1649"/>
    <cellStyle name="常规 3 3 2 2 2 3" xfId="1650"/>
    <cellStyle name="常规 3 3 2 2 3" xfId="1651"/>
    <cellStyle name="常规 3 3 2 2 3 2" xfId="1652"/>
    <cellStyle name="常规 3 3 2 2 4" xfId="1653"/>
    <cellStyle name="常规 3 3 2 2 4 2" xfId="1654"/>
    <cellStyle name="常规 3 3 2 2 5" xfId="1655"/>
    <cellStyle name="常规 3 3 2 3" xfId="1656"/>
    <cellStyle name="常规 3 3 2 3 2" xfId="1657"/>
    <cellStyle name="常规 3 3 2 3 2 2" xfId="1658"/>
    <cellStyle name="常规 3 3 2 3 2 3" xfId="1659"/>
    <cellStyle name="常规 3 3 2 3 2 4" xfId="1660"/>
    <cellStyle name="常规 3 3 2 3 3" xfId="1661"/>
    <cellStyle name="常规 3 3 2 4" xfId="1662"/>
    <cellStyle name="常规 3 3 2 4 2" xfId="1663"/>
    <cellStyle name="常规 3 3 2 5" xfId="1664"/>
    <cellStyle name="常规 3 3 2 5 2" xfId="1665"/>
    <cellStyle name="常规 3 3 2 6" xfId="1666"/>
    <cellStyle name="常规 3 3 3" xfId="1667"/>
    <cellStyle name="常规 3 3 3 2" xfId="1668"/>
    <cellStyle name="常规 3 3 3 2 2" xfId="1669"/>
    <cellStyle name="常规 3 3 3 2 2 2" xfId="1670"/>
    <cellStyle name="常规 3 3 3 2 2 3" xfId="1671"/>
    <cellStyle name="常规 3 3 3 2 2 4" xfId="1672"/>
    <cellStyle name="常规 3 3 3 3" xfId="1673"/>
    <cellStyle name="常规 3 3 3 3 2" xfId="1674"/>
    <cellStyle name="常规 3 3 4" xfId="1675"/>
    <cellStyle name="常规 3 3 4 2" xfId="1676"/>
    <cellStyle name="常规 3 3 4 2 2" xfId="1677"/>
    <cellStyle name="常规 3 3 4 2 2 2" xfId="1678"/>
    <cellStyle name="常规 3 3 4 2 2 3" xfId="1679"/>
    <cellStyle name="常规 3 3 4 2 2 4" xfId="1680"/>
    <cellStyle name="常规 3 3 4 3" xfId="1681"/>
    <cellStyle name="常规 3 3 4 3 2" xfId="1682"/>
    <cellStyle name="常规 3 3 5" xfId="1683"/>
    <cellStyle name="常规 3 3 5 2" xfId="1684"/>
    <cellStyle name="常规 3 3 6" xfId="1685"/>
    <cellStyle name="常规 3 3 6 2" xfId="1686"/>
    <cellStyle name="常规 3 3 7" xfId="1687"/>
    <cellStyle name="常规 3 3 7 2" xfId="1688"/>
    <cellStyle name="常规 3 4" xfId="1689"/>
    <cellStyle name="常规 3 4 2" xfId="1690"/>
    <cellStyle name="常规 3 4 2 2" xfId="1691"/>
    <cellStyle name="常规 3 4 2 2 2" xfId="1692"/>
    <cellStyle name="常规 3 4 2 2 2 2" xfId="1693"/>
    <cellStyle name="常规 3 4 2 2 2 3" xfId="1694"/>
    <cellStyle name="常规 3 4 2 2 2 4" xfId="1695"/>
    <cellStyle name="常规 3 4 2 2 3" xfId="1696"/>
    <cellStyle name="常规 3 4 2 2 3 2" xfId="1697"/>
    <cellStyle name="常规 3 4 2 3" xfId="1698"/>
    <cellStyle name="常规 3 4 2 3 2" xfId="1699"/>
    <cellStyle name="常规 3 4 2 4" xfId="1700"/>
    <cellStyle name="常规 3 4 2 4 2" xfId="1701"/>
    <cellStyle name="常规 3 4 3" xfId="1702"/>
    <cellStyle name="常规 3 4 3 2" xfId="1703"/>
    <cellStyle name="常规 3 4 3 2 2" xfId="1704"/>
    <cellStyle name="常规 3 4 3 2 2 2" xfId="1705"/>
    <cellStyle name="常规 3 4 3 2 2 3" xfId="1706"/>
    <cellStyle name="常规 3 4 3 2 2 4" xfId="1707"/>
    <cellStyle name="常规 3 4 3 3" xfId="1708"/>
    <cellStyle name="常规 3 4 3 3 2" xfId="1709"/>
    <cellStyle name="常规 3 4 4" xfId="1710"/>
    <cellStyle name="常规 3 4 4 2" xfId="1711"/>
    <cellStyle name="常规 3 4 5" xfId="1712"/>
    <cellStyle name="常规 3 4 5 2" xfId="1713"/>
    <cellStyle name="常规 3 4 6" xfId="1714"/>
    <cellStyle name="常规 3 4 6 2" xfId="1715"/>
    <cellStyle name="常规 3 5" xfId="1716"/>
    <cellStyle name="常规 3 5 2" xfId="1717"/>
    <cellStyle name="常规 3 5 2 2" xfId="1718"/>
    <cellStyle name="常规 3 5 2 2 2" xfId="1719"/>
    <cellStyle name="常规 3 5 2 2 2 2" xfId="1720"/>
    <cellStyle name="常规 3 5 2 2 2 3" xfId="1721"/>
    <cellStyle name="常规 3 5 2 2 2 4" xfId="1722"/>
    <cellStyle name="常规 3 5 2 3" xfId="1723"/>
    <cellStyle name="常规 3 5 2 3 2" xfId="1724"/>
    <cellStyle name="常规 3 5 2 4" xfId="1725"/>
    <cellStyle name="常规 3 5 2 4 2" xfId="1726"/>
    <cellStyle name="常规 3 5 3" xfId="1727"/>
    <cellStyle name="常规 3 5 3 2" xfId="1728"/>
    <cellStyle name="常规 3 5 3 2 2" xfId="1729"/>
    <cellStyle name="常规 3 5 3 2 3" xfId="1730"/>
    <cellStyle name="常规 3 5 3 2 4" xfId="1731"/>
    <cellStyle name="常规 3 5 4" xfId="1732"/>
    <cellStyle name="常规 3 5 4 2" xfId="1733"/>
    <cellStyle name="常规 3 5 5" xfId="1734"/>
    <cellStyle name="常规 3 5 5 2" xfId="1735"/>
    <cellStyle name="常规 3 6" xfId="1736"/>
    <cellStyle name="常规 3 6 2" xfId="1737"/>
    <cellStyle name="常规 3 6 2 2" xfId="1738"/>
    <cellStyle name="常规 3 6 2 2 2" xfId="1739"/>
    <cellStyle name="常规 3 6 2 2 3" xfId="1740"/>
    <cellStyle name="常规 3 6 2 2 4" xfId="1741"/>
    <cellStyle name="常规 3 6 3" xfId="1742"/>
    <cellStyle name="常规 3 6 3 2" xfId="1743"/>
    <cellStyle name="常规 3 7" xfId="1744"/>
    <cellStyle name="常规 3 7 2" xfId="1745"/>
    <cellStyle name="常规 3 8" xfId="1746"/>
    <cellStyle name="常规 3 8 2" xfId="1747"/>
    <cellStyle name="常规 3 9" xfId="1748"/>
    <cellStyle name="常规 3 9 2" xfId="1749"/>
    <cellStyle name="常规 4" xfId="1750"/>
    <cellStyle name="常规 4 2" xfId="1751"/>
    <cellStyle name="常规 4 2 2" xfId="1752"/>
    <cellStyle name="常规 4 2 2 2" xfId="1753"/>
    <cellStyle name="常规 4 2 2 2 2" xfId="1754"/>
    <cellStyle name="常规 4 2 2 2 2 2" xfId="1755"/>
    <cellStyle name="常规 4 2 2 2 2 3" xfId="1756"/>
    <cellStyle name="常规 4 2 2 2 2 4" xfId="1757"/>
    <cellStyle name="常规 4 2 2 2 3" xfId="1758"/>
    <cellStyle name="常规 4 2 2 2 3 2" xfId="1759"/>
    <cellStyle name="常规 4 2 2 3" xfId="1760"/>
    <cellStyle name="常规 4 2 2 3 2" xfId="1761"/>
    <cellStyle name="常规 4 2 2 4" xfId="1762"/>
    <cellStyle name="常规 4 2 2 4 2" xfId="1763"/>
    <cellStyle name="常规 4 2 3" xfId="1764"/>
    <cellStyle name="常规 4 2 3 2" xfId="1765"/>
    <cellStyle name="常规 4 2 3 2 2" xfId="1766"/>
    <cellStyle name="常规 4 2 3 2 2 2" xfId="1767"/>
    <cellStyle name="常规 4 2 3 2 2 3" xfId="1768"/>
    <cellStyle name="常规 4 2 3 2 2 4" xfId="1769"/>
    <cellStyle name="常规 4 2 3 3" xfId="1770"/>
    <cellStyle name="常规 4 2 3 3 2" xfId="1771"/>
    <cellStyle name="常规 4 2 4" xfId="1772"/>
    <cellStyle name="常规 4 2 4 2" xfId="1773"/>
    <cellStyle name="常规 4 2 5" xfId="1774"/>
    <cellStyle name="常规 4 2 5 2" xfId="1775"/>
    <cellStyle name="常规 4 2 6" xfId="1776"/>
    <cellStyle name="常规 4 2 6 2" xfId="1777"/>
    <cellStyle name="常规 4 3" xfId="1778"/>
    <cellStyle name="常规 4 3 2" xfId="1779"/>
    <cellStyle name="常规 4 3 2 2" xfId="1780"/>
    <cellStyle name="常规 4 3 2 2 2" xfId="1781"/>
    <cellStyle name="常规 4 3 2 2 2 2" xfId="1782"/>
    <cellStyle name="常规 4 3 2 2 2 3" xfId="1783"/>
    <cellStyle name="常规 4 3 2 2 2 4" xfId="1784"/>
    <cellStyle name="常规 4 3 2 2 3" xfId="1785"/>
    <cellStyle name="常规 4 3 2 2 3 2" xfId="1786"/>
    <cellStyle name="常规 4 3 2 3" xfId="1787"/>
    <cellStyle name="常规 4 3 2 3 2" xfId="1788"/>
    <cellStyle name="常规 4 3 2 4" xfId="1789"/>
    <cellStyle name="常规 4 3 2 4 2" xfId="1790"/>
    <cellStyle name="常规 4 3 3" xfId="1791"/>
    <cellStyle name="常规 4 3 3 2" xfId="1792"/>
    <cellStyle name="常规 4 3 3 2 2" xfId="1793"/>
    <cellStyle name="常规 4 3 3 2 2 2" xfId="1794"/>
    <cellStyle name="常规 4 3 3 2 2 3" xfId="1795"/>
    <cellStyle name="常规 4 3 3 2 2 4" xfId="1796"/>
    <cellStyle name="常规 4 3 3 3" xfId="1797"/>
    <cellStyle name="常规 4 3 3 3 2" xfId="1798"/>
    <cellStyle name="常规 4 3 4" xfId="1799"/>
    <cellStyle name="常规 4 3 4 2" xfId="1800"/>
    <cellStyle name="常规 4 3 5" xfId="1801"/>
    <cellStyle name="常规 4 3 5 2" xfId="1802"/>
    <cellStyle name="常规 4 3 6" xfId="1803"/>
    <cellStyle name="常规 4 3 6 2" xfId="1804"/>
    <cellStyle name="常规 4 4" xfId="1805"/>
    <cellStyle name="常规 4 4 2" xfId="1806"/>
    <cellStyle name="常规 4 4 2 2" xfId="1807"/>
    <cellStyle name="常规 4 4 2 2 2" xfId="1808"/>
    <cellStyle name="常规 4 4 2 2 2 2" xfId="1809"/>
    <cellStyle name="常规 4 4 2 2 2 3" xfId="1810"/>
    <cellStyle name="常规 4 4 2 2 2 4" xfId="1811"/>
    <cellStyle name="常规 4 4 2 3" xfId="1812"/>
    <cellStyle name="常规 4 4 2 3 2" xfId="1813"/>
    <cellStyle name="常规 4 4 2 4" xfId="1814"/>
    <cellStyle name="常规 4 4 2 4 2" xfId="1815"/>
    <cellStyle name="常规 4 4 3" xfId="1816"/>
    <cellStyle name="常规 4 4 3 2" xfId="1817"/>
    <cellStyle name="常规 4 4 3 2 2" xfId="1818"/>
    <cellStyle name="常规 4 4 3 2 3" xfId="1819"/>
    <cellStyle name="常规 4 4 3 2 4" xfId="1820"/>
    <cellStyle name="常规 4 4 4" xfId="1821"/>
    <cellStyle name="常规 4 4 4 2" xfId="1822"/>
    <cellStyle name="常规 4 4 5" xfId="1823"/>
    <cellStyle name="常规 4 4 5 2" xfId="1824"/>
    <cellStyle name="常规 4 5" xfId="1825"/>
    <cellStyle name="常规 4 5 2" xfId="1826"/>
    <cellStyle name="常规 4 5 2 2" xfId="1827"/>
    <cellStyle name="常规 4 5 2 2 2" xfId="1828"/>
    <cellStyle name="常规 4 5 2 2 3" xfId="1829"/>
    <cellStyle name="常规 4 5 2 2 4" xfId="1830"/>
    <cellStyle name="常规 4 5 3" xfId="1831"/>
    <cellStyle name="常规 4 5 3 2" xfId="1832"/>
    <cellStyle name="常规 4 6" xfId="1833"/>
    <cellStyle name="常规 4 6 2" xfId="1834"/>
    <cellStyle name="常规 4 7" xfId="1835"/>
    <cellStyle name="常规 4 7 2" xfId="1836"/>
    <cellStyle name="常规 4 8" xfId="1837"/>
    <cellStyle name="常规 4 8 2" xfId="1838"/>
    <cellStyle name="常规 5" xfId="1839"/>
    <cellStyle name="常规 5 2" xfId="1840"/>
    <cellStyle name="常规 5 2 2" xfId="1841"/>
    <cellStyle name="常规 5 2 2 2" xfId="1842"/>
    <cellStyle name="常规 5 2 2 2 2" xfId="1843"/>
    <cellStyle name="常规 5 2 2 2 2 2" xfId="1844"/>
    <cellStyle name="常规 5 2 2 2 2 3" xfId="1845"/>
    <cellStyle name="常规 5 2 2 2 2 4" xfId="1846"/>
    <cellStyle name="常规 5 2 2 3" xfId="1847"/>
    <cellStyle name="常规 5 2 2 3 2" xfId="1848"/>
    <cellStyle name="常规 5 2 2 4" xfId="1849"/>
    <cellStyle name="常规 5 2 2 4 2" xfId="1850"/>
    <cellStyle name="常规 5 2 3" xfId="1851"/>
    <cellStyle name="常规 5 2 3 2" xfId="1852"/>
    <cellStyle name="常规 5 2 3 2 2" xfId="1853"/>
    <cellStyle name="常规 5 2 3 2 3" xfId="1854"/>
    <cellStyle name="常规 5 2 3 2 4" xfId="1855"/>
    <cellStyle name="常规 5 2 4" xfId="1856"/>
    <cellStyle name="常规 5 2 4 2" xfId="1857"/>
    <cellStyle name="常规 5 2 5" xfId="1858"/>
    <cellStyle name="常规 5 2 5 2" xfId="1859"/>
    <cellStyle name="常规 5 3" xfId="1860"/>
    <cellStyle name="常规 5 3 2" xfId="1861"/>
    <cellStyle name="常规 5 3 2 2" xfId="1862"/>
    <cellStyle name="常规 5 3 2 2 2" xfId="1863"/>
    <cellStyle name="常规 5 3 2 2 3" xfId="1864"/>
    <cellStyle name="常规 5 3 2 2 4" xfId="1865"/>
    <cellStyle name="常规 5 3 3" xfId="1866"/>
    <cellStyle name="常规 5 3 3 2" xfId="1867"/>
    <cellStyle name="常规 5 4" xfId="1868"/>
    <cellStyle name="常规 5 4 2" xfId="1869"/>
    <cellStyle name="常规 5 5" xfId="1870"/>
    <cellStyle name="常规 5 5 2" xfId="1871"/>
    <cellStyle name="常规 5 6" xfId="1872"/>
    <cellStyle name="常规 5 6 2" xfId="1873"/>
    <cellStyle name="常规 6" xfId="1874"/>
    <cellStyle name="常规 6 2" xfId="1875"/>
    <cellStyle name="常规 6 2 2" xfId="1876"/>
    <cellStyle name="常规 6 2 2 2" xfId="1877"/>
    <cellStyle name="常规 6 2 2 2 2" xfId="1878"/>
    <cellStyle name="常规 6 2 2 2 3" xfId="1879"/>
    <cellStyle name="常规 6 2 2 2 4" xfId="1880"/>
    <cellStyle name="常规 6 2 3" xfId="1881"/>
    <cellStyle name="常规 6 2 3 2" xfId="1882"/>
    <cellStyle name="常规 6 3" xfId="1883"/>
    <cellStyle name="常规 6 3 2" xfId="1884"/>
    <cellStyle name="常规 6 3 2 2" xfId="1885"/>
    <cellStyle name="常规 6 3 2 3" xfId="1886"/>
    <cellStyle name="常规 6 3 2 4" xfId="1887"/>
    <cellStyle name="常规 6 4" xfId="1888"/>
    <cellStyle name="常规 6 4 2" xfId="1889"/>
    <cellStyle name="常规 7" xfId="1890"/>
    <cellStyle name="常规 7 2" xfId="1891"/>
    <cellStyle name="常规 7 2 2" xfId="1892"/>
    <cellStyle name="常规 7 2 2 2" xfId="1893"/>
    <cellStyle name="常规 7 2 2 2 2" xfId="1894"/>
    <cellStyle name="常规 7 2 2 2 3" xfId="1895"/>
    <cellStyle name="常规 7 2 2 2 4" xfId="1896"/>
    <cellStyle name="常规 7 2 3" xfId="1897"/>
    <cellStyle name="常规 7 2 3 2" xfId="1898"/>
    <cellStyle name="常规 7 3" xfId="1899"/>
    <cellStyle name="常规 7 3 2" xfId="1900"/>
    <cellStyle name="常规 7 3 2 2" xfId="1901"/>
    <cellStyle name="常规 7 3 2 3" xfId="1902"/>
    <cellStyle name="常规 7 3 2 4" xfId="1903"/>
    <cellStyle name="常规 7 4" xfId="1904"/>
    <cellStyle name="常规 7 4 2" xfId="1905"/>
    <cellStyle name="常规 7 5" xfId="1906"/>
    <cellStyle name="常规 8" xfId="1907"/>
    <cellStyle name="常规 8 2" xfId="1908"/>
    <cellStyle name="常规 8 2 2" xfId="1909"/>
    <cellStyle name="常规 8 2 2 2" xfId="1910"/>
    <cellStyle name="常规 8 2 2 2 2" xfId="1911"/>
    <cellStyle name="常规 8 2 2 2 3" xfId="1912"/>
    <cellStyle name="常规 8 2 2 2 4" xfId="1913"/>
    <cellStyle name="常规 8 2 3" xfId="1914"/>
    <cellStyle name="常规 8 2 3 2" xfId="1915"/>
    <cellStyle name="常规 8 3" xfId="1916"/>
    <cellStyle name="常规 8 3 2" xfId="1917"/>
    <cellStyle name="常规 8 3 2 2" xfId="1918"/>
    <cellStyle name="常规 8 3 2 3" xfId="1919"/>
    <cellStyle name="常规 8 3 2 4" xfId="1920"/>
    <cellStyle name="常规 8 4" xfId="1921"/>
    <cellStyle name="常规 8 4 2" xfId="1922"/>
    <cellStyle name="常规 9" xfId="1923"/>
    <cellStyle name="常规 9 2" xfId="1924"/>
    <cellStyle name="分级显示行_1_4附件二凯旋评估表" xfId="1925"/>
    <cellStyle name="公司标准表" xfId="1926"/>
    <cellStyle name="公司标准表 2" xfId="1927"/>
    <cellStyle name="公司标准表 2 2" xfId="1928"/>
    <cellStyle name="公司标准表 2 2 2" xfId="1929"/>
    <cellStyle name="公司标准表 2 2 2 2" xfId="1930"/>
    <cellStyle name="公司标准表 2 2 2 2 2" xfId="1931"/>
    <cellStyle name="公司标准表 2 2 2 2 2 2" xfId="1932"/>
    <cellStyle name="公司标准表 2 2 2 2 2 3" xfId="1933"/>
    <cellStyle name="公司标准表 2 2 2 2 2 4" xfId="1934"/>
    <cellStyle name="公司标准表 2 2 2 3" xfId="1935"/>
    <cellStyle name="公司标准表 2 2 2 3 2" xfId="1936"/>
    <cellStyle name="公司标准表 2 2 3" xfId="1937"/>
    <cellStyle name="公司标准表 2 2 3 2" xfId="1938"/>
    <cellStyle name="公司标准表 2 2 3 2 2" xfId="1939"/>
    <cellStyle name="公司标准表 2 2 3 2 3" xfId="1940"/>
    <cellStyle name="公司标准表 2 2 3 2 4" xfId="1941"/>
    <cellStyle name="公司标准表 2 2 4" xfId="1942"/>
    <cellStyle name="公司标准表 2 2 4 2" xfId="1943"/>
    <cellStyle name="公司标准表 2 3" xfId="1944"/>
    <cellStyle name="公司标准表 2 3 2" xfId="1945"/>
    <cellStyle name="公司标准表 2 3 2 2" xfId="1946"/>
    <cellStyle name="公司标准表 2 3 2 2 2" xfId="1947"/>
    <cellStyle name="公司标准表 2 3 2 2 3" xfId="1948"/>
    <cellStyle name="公司标准表 2 3 2 2 4" xfId="1949"/>
    <cellStyle name="公司标准表 2 3 3" xfId="1950"/>
    <cellStyle name="公司标准表 2 3 3 2" xfId="1951"/>
    <cellStyle name="公司标准表 3" xfId="1952"/>
    <cellStyle name="公司标准表 3 2" xfId="1953"/>
    <cellStyle name="公司标准表 3 2 2" xfId="1954"/>
    <cellStyle name="公司标准表 3 2 2 2" xfId="1955"/>
    <cellStyle name="公司标准表 3 2 2 2 2" xfId="1956"/>
    <cellStyle name="公司标准表 3 2 2 2 3" xfId="1957"/>
    <cellStyle name="公司标准表 3 2 2 2 4" xfId="1958"/>
    <cellStyle name="公司标准表 3 2 3" xfId="1959"/>
    <cellStyle name="公司标准表 3 2 3 2" xfId="1960"/>
    <cellStyle name="公司标准表 3 3" xfId="1961"/>
    <cellStyle name="公司标准表 3 3 2" xfId="1962"/>
    <cellStyle name="公司标准表 3 3 2 2" xfId="1963"/>
    <cellStyle name="公司标准表 3 3 2 3" xfId="1964"/>
    <cellStyle name="公司标准表 3 3 2 4" xfId="1965"/>
    <cellStyle name="公司标准表 3 4" xfId="1966"/>
    <cellStyle name="公司标准表 3 4 2" xfId="1967"/>
    <cellStyle name="公司标准表 4" xfId="1968"/>
    <cellStyle name="公司标准表 4 2" xfId="1969"/>
    <cellStyle name="公司标准表 4 2 2" xfId="1970"/>
    <cellStyle name="公司标准表 4 2 2 2" xfId="1971"/>
    <cellStyle name="公司标准表 4 2 2 3" xfId="1972"/>
    <cellStyle name="公司标准表 4 2 2 4" xfId="1973"/>
    <cellStyle name="公司标准表 4 3" xfId="1974"/>
    <cellStyle name="公司标准表 4 3 2" xfId="1975"/>
    <cellStyle name="好 2" xfId="1976"/>
    <cellStyle name="好 2 2" xfId="1977"/>
    <cellStyle name="好 2 2 2" xfId="1978"/>
    <cellStyle name="好 2 2 2 2" xfId="1979"/>
    <cellStyle name="好 2 2 2 2 2" xfId="1980"/>
    <cellStyle name="好 2 2 2 2 2 2" xfId="1981"/>
    <cellStyle name="好 2 2 2 2 2 3" xfId="1982"/>
    <cellStyle name="好 2 2 2 2 2 4" xfId="1983"/>
    <cellStyle name="好 2 2 2 3" xfId="1984"/>
    <cellStyle name="好 2 2 2 3 2" xfId="1985"/>
    <cellStyle name="好 2 2 3" xfId="1986"/>
    <cellStyle name="好 2 2 3 2" xfId="1987"/>
    <cellStyle name="好 2 2 3 2 2" xfId="1988"/>
    <cellStyle name="好 2 2 3 2 3" xfId="1989"/>
    <cellStyle name="好 2 2 3 2 4" xfId="1990"/>
    <cellStyle name="好 2 2 4" xfId="1991"/>
    <cellStyle name="好 2 2 4 2" xfId="1992"/>
    <cellStyle name="好 2 3" xfId="1993"/>
    <cellStyle name="好 2 3 2" xfId="1994"/>
    <cellStyle name="好 2 3 2 2" xfId="1995"/>
    <cellStyle name="好 2 3 2 2 2" xfId="1996"/>
    <cellStyle name="好 2 3 2 2 3" xfId="1997"/>
    <cellStyle name="好 2 3 2 2 4" xfId="1998"/>
    <cellStyle name="好 2 3 3" xfId="1999"/>
    <cellStyle name="好 2 3 3 2" xfId="2000"/>
    <cellStyle name="好 2 4" xfId="2001"/>
    <cellStyle name="好 2 4 2" xfId="2002"/>
    <cellStyle name="好 3" xfId="2003"/>
    <cellStyle name="好 3 2" xfId="2004"/>
    <cellStyle name="好 3 2 2" xfId="2005"/>
    <cellStyle name="好 3 2 2 2" xfId="2006"/>
    <cellStyle name="好 3 2 2 2 2" xfId="2007"/>
    <cellStyle name="好 3 2 2 2 2 2" xfId="2008"/>
    <cellStyle name="好 3 2 2 2 2 3" xfId="2009"/>
    <cellStyle name="好 3 2 2 2 2 4" xfId="2010"/>
    <cellStyle name="好 3 2 2 3" xfId="2011"/>
    <cellStyle name="好 3 2 2 3 2" xfId="2012"/>
    <cellStyle name="好 3 2 3" xfId="2013"/>
    <cellStyle name="好 3 2 3 2" xfId="2014"/>
    <cellStyle name="好 3 2 3 2 2" xfId="2015"/>
    <cellStyle name="好 3 2 3 2 3" xfId="2016"/>
    <cellStyle name="好 3 2 3 2 4" xfId="2017"/>
    <cellStyle name="好 3 2 4" xfId="2018"/>
    <cellStyle name="好 3 2 4 2" xfId="2019"/>
    <cellStyle name="好 3 3" xfId="2020"/>
    <cellStyle name="好 3 3 2" xfId="2021"/>
    <cellStyle name="好 3 3 2 2" xfId="2022"/>
    <cellStyle name="好 3 3 2 2 2" xfId="2023"/>
    <cellStyle name="好 3 3 2 2 3" xfId="2024"/>
    <cellStyle name="好 3 3 2 2 4" xfId="2025"/>
    <cellStyle name="好 3 3 3" xfId="2026"/>
    <cellStyle name="好 3 3 3 2" xfId="2027"/>
    <cellStyle name="好_Book1" xfId="2028"/>
    <cellStyle name="好_Book1 2" xfId="2029"/>
    <cellStyle name="好_Book1 2 2" xfId="2030"/>
    <cellStyle name="好_Book1 2 2 2" xfId="2031"/>
    <cellStyle name="好_Book1 2 2 2 2" xfId="2032"/>
    <cellStyle name="好_Book1 2 2 2 2 2" xfId="2033"/>
    <cellStyle name="好_Book1 2 2 3" xfId="2034"/>
    <cellStyle name="好_Book1 2 2 3 2" xfId="2035"/>
    <cellStyle name="好_Book1 2 3" xfId="2036"/>
    <cellStyle name="好_Book1 2 3 2" xfId="2037"/>
    <cellStyle name="好_Book1 3" xfId="2038"/>
    <cellStyle name="好_Book1 3 2" xfId="2039"/>
    <cellStyle name="好_Book1 3 2 2" xfId="2040"/>
    <cellStyle name="好_Book1 3 2 2 2" xfId="2041"/>
    <cellStyle name="好_Book1 3 3" xfId="2042"/>
    <cellStyle name="好_Book1 3 3 2" xfId="2043"/>
    <cellStyle name="好_Book1 4" xfId="2044"/>
    <cellStyle name="好_Book1 4 2" xfId="2045"/>
    <cellStyle name="好_统计表样表" xfId="2046"/>
    <cellStyle name="好_统计表样表 2" xfId="2047"/>
    <cellStyle name="好_统计表样表 2 2" xfId="2048"/>
    <cellStyle name="好_统计表样表 2 2 2" xfId="2049"/>
    <cellStyle name="好_统计表样表 2 2 2 2" xfId="2050"/>
    <cellStyle name="好_统计表样表 2 2 2 2 2" xfId="2051"/>
    <cellStyle name="好_统计表样表 2 2 2 2 3" xfId="2052"/>
    <cellStyle name="好_统计表样表 2 2 2 2 4" xfId="2053"/>
    <cellStyle name="好_统计表样表 2 2 3" xfId="2054"/>
    <cellStyle name="好_统计表样表 2 2 3 2" xfId="2055"/>
    <cellStyle name="好_统计表样表 2 3" xfId="2056"/>
    <cellStyle name="好_统计表样表 2 3 2" xfId="2057"/>
    <cellStyle name="好_统计表样表 2 3 2 2" xfId="2058"/>
    <cellStyle name="好_统计表样表 2 3 2 3" xfId="2059"/>
    <cellStyle name="好_统计表样表 2 3 2 4" xfId="2060"/>
    <cellStyle name="好_统计表样表 2 4" xfId="2061"/>
    <cellStyle name="好_统计表样表 2 4 2" xfId="2062"/>
    <cellStyle name="好_统计表样表 3" xfId="2063"/>
    <cellStyle name="好_统计表样表 3 2" xfId="2064"/>
    <cellStyle name="好_统计表样表 3 2 2" xfId="2065"/>
    <cellStyle name="好_统计表样表 3 2 2 2" xfId="2066"/>
    <cellStyle name="好_统计表样表 3 2 2 3" xfId="2067"/>
    <cellStyle name="好_统计表样表 3 2 2 4" xfId="2068"/>
    <cellStyle name="好_统计表样表 3 3" xfId="2069"/>
    <cellStyle name="好_统计表样表 3 3 2" xfId="2070"/>
    <cellStyle name="汇总 2" xfId="2071"/>
    <cellStyle name="汇总 2 2" xfId="2072"/>
    <cellStyle name="汇总 2 2 2" xfId="2073"/>
    <cellStyle name="汇总 2 2 2 2" xfId="2074"/>
    <cellStyle name="汇总 2 2 2 2 2" xfId="2075"/>
    <cellStyle name="汇总 2 2 2 3" xfId="2076"/>
    <cellStyle name="汇总 2 2 3" xfId="2077"/>
    <cellStyle name="汇总 2 2 3 2" xfId="2078"/>
    <cellStyle name="汇总 2 2 4" xfId="2079"/>
    <cellStyle name="汇总 2 3" xfId="2080"/>
    <cellStyle name="汇总 2 3 2" xfId="2081"/>
    <cellStyle name="汇总 2 4" xfId="2082"/>
    <cellStyle name="汇总 2 5" xfId="2083"/>
    <cellStyle name="汇总 2 5 2" xfId="2084"/>
    <cellStyle name="汇总 3" xfId="2085"/>
    <cellStyle name="汇总 3 2" xfId="2086"/>
    <cellStyle name="汇总 3 2 2" xfId="2087"/>
    <cellStyle name="汇总 3 2 2 2" xfId="2088"/>
    <cellStyle name="汇总 3 2 2 2 2" xfId="2089"/>
    <cellStyle name="汇总 3 2 2 3" xfId="2090"/>
    <cellStyle name="汇总 3 2 3" xfId="2091"/>
    <cellStyle name="汇总 3 2 3 2" xfId="2092"/>
    <cellStyle name="汇总 3 2 4" xfId="2093"/>
    <cellStyle name="汇总 3 3" xfId="2094"/>
    <cellStyle name="汇总 3 3 2" xfId="2095"/>
    <cellStyle name="汇总 3 4" xfId="2096"/>
    <cellStyle name="计算 2" xfId="2097"/>
    <cellStyle name="计算 2 2" xfId="2098"/>
    <cellStyle name="计算 2 2 2" xfId="2099"/>
    <cellStyle name="计算 2 2 2 2" xfId="2100"/>
    <cellStyle name="计算 2 2 2 2 2" xfId="2101"/>
    <cellStyle name="计算 2 2 2 3" xfId="2102"/>
    <cellStyle name="计算 2 2 3" xfId="2103"/>
    <cellStyle name="计算 2 2 3 2" xfId="2104"/>
    <cellStyle name="计算 2 2 4" xfId="2105"/>
    <cellStyle name="计算 2 3" xfId="2106"/>
    <cellStyle name="计算 2 3 2" xfId="2107"/>
    <cellStyle name="计算 2 4" xfId="2108"/>
    <cellStyle name="计算 2 5" xfId="2109"/>
    <cellStyle name="计算 2 5 2" xfId="2110"/>
    <cellStyle name="计算 3" xfId="2111"/>
    <cellStyle name="计算 3 2" xfId="2112"/>
    <cellStyle name="计算 3 2 2" xfId="2113"/>
    <cellStyle name="计算 3 2 2 2" xfId="2114"/>
    <cellStyle name="计算 3 2 2 2 2" xfId="2115"/>
    <cellStyle name="计算 3 2 2 3" xfId="2116"/>
    <cellStyle name="计算 3 2 3" xfId="2117"/>
    <cellStyle name="计算 3 2 3 2" xfId="2118"/>
    <cellStyle name="计算 3 2 4" xfId="2119"/>
    <cellStyle name="计算 3 3" xfId="2120"/>
    <cellStyle name="计算 3 3 2" xfId="2121"/>
    <cellStyle name="计算 3 4" xfId="2122"/>
    <cellStyle name="检查单元格 2" xfId="2123"/>
    <cellStyle name="检查单元格 2 2" xfId="2124"/>
    <cellStyle name="检查单元格 2 2 2" xfId="2125"/>
    <cellStyle name="检查单元格 2 2 2 2" xfId="2126"/>
    <cellStyle name="检查单元格 2 2 2 2 2" xfId="2127"/>
    <cellStyle name="检查单元格 2 2 2 3" xfId="2128"/>
    <cellStyle name="检查单元格 2 2 3" xfId="2129"/>
    <cellStyle name="检查单元格 2 2 3 2" xfId="2130"/>
    <cellStyle name="检查单元格 2 2 4" xfId="2131"/>
    <cellStyle name="检查单元格 2 3" xfId="2132"/>
    <cellStyle name="检查单元格 2 3 2" xfId="2133"/>
    <cellStyle name="检查单元格 2 4" xfId="2134"/>
    <cellStyle name="检查单元格 2 5" xfId="2135"/>
    <cellStyle name="检查单元格 2 5 2" xfId="2136"/>
    <cellStyle name="检查单元格 3" xfId="2137"/>
    <cellStyle name="检查单元格 3 2" xfId="2138"/>
    <cellStyle name="检查单元格 3 2 2" xfId="2139"/>
    <cellStyle name="检查单元格 3 2 2 2" xfId="2140"/>
    <cellStyle name="检查单元格 3 2 2 2 2" xfId="2141"/>
    <cellStyle name="检查单元格 3 2 2 3" xfId="2142"/>
    <cellStyle name="检查单元格 3 2 3" xfId="2143"/>
    <cellStyle name="检查单元格 3 2 3 2" xfId="2144"/>
    <cellStyle name="检查单元格 3 2 4" xfId="2145"/>
    <cellStyle name="检查单元格 3 3" xfId="2146"/>
    <cellStyle name="检查单元格 3 3 2" xfId="2147"/>
    <cellStyle name="检查单元格 3 4" xfId="2148"/>
    <cellStyle name="解释性文本 2" xfId="2149"/>
    <cellStyle name="解释性文本 2 2" xfId="2150"/>
    <cellStyle name="解释性文本 2 2 2" xfId="2151"/>
    <cellStyle name="解释性文本 2 2 2 2" xfId="2152"/>
    <cellStyle name="解释性文本 2 2 2 2 2" xfId="2153"/>
    <cellStyle name="解释性文本 2 2 2 3" xfId="2154"/>
    <cellStyle name="解释性文本 2 2 3" xfId="2155"/>
    <cellStyle name="解释性文本 2 2 3 2" xfId="2156"/>
    <cellStyle name="解释性文本 2 2 4" xfId="2157"/>
    <cellStyle name="解释性文本 2 3" xfId="2158"/>
    <cellStyle name="解释性文本 2 3 2" xfId="2159"/>
    <cellStyle name="解释性文本 2 4" xfId="2160"/>
    <cellStyle name="解释性文本 2 5" xfId="2161"/>
    <cellStyle name="解释性文本 2 5 2" xfId="2162"/>
    <cellStyle name="解释性文本 3" xfId="2163"/>
    <cellStyle name="解释性文本 3 2" xfId="2164"/>
    <cellStyle name="解释性文本 3 2 2" xfId="2165"/>
    <cellStyle name="解释性文本 3 2 2 2" xfId="2166"/>
    <cellStyle name="解释性文本 3 2 2 2 2" xfId="2167"/>
    <cellStyle name="解释性文本 3 2 2 3" xfId="2168"/>
    <cellStyle name="解释性文本 3 2 3" xfId="2169"/>
    <cellStyle name="解释性文本 3 2 3 2" xfId="2170"/>
    <cellStyle name="解释性文本 3 2 4" xfId="2171"/>
    <cellStyle name="解释性文本 3 3" xfId="2172"/>
    <cellStyle name="解释性文本 3 3 2" xfId="2173"/>
    <cellStyle name="解释性文本 3 4" xfId="2174"/>
    <cellStyle name="警告文本 2" xfId="2175"/>
    <cellStyle name="警告文本 2 2" xfId="2176"/>
    <cellStyle name="警告文本 2 2 2" xfId="2177"/>
    <cellStyle name="警告文本 2 2 2 2" xfId="2178"/>
    <cellStyle name="警告文本 2 2 2 2 2" xfId="2179"/>
    <cellStyle name="警告文本 2 2 2 3" xfId="2180"/>
    <cellStyle name="警告文本 2 2 3" xfId="2181"/>
    <cellStyle name="警告文本 2 2 3 2" xfId="2182"/>
    <cellStyle name="警告文本 2 2 4" xfId="2183"/>
    <cellStyle name="警告文本 2 3" xfId="2184"/>
    <cellStyle name="警告文本 2 3 2" xfId="2185"/>
    <cellStyle name="警告文本 2 4" xfId="2186"/>
    <cellStyle name="警告文本 2 5" xfId="2187"/>
    <cellStyle name="警告文本 2 5 2" xfId="2188"/>
    <cellStyle name="警告文本 3" xfId="2189"/>
    <cellStyle name="警告文本 3 2" xfId="2190"/>
    <cellStyle name="警告文本 3 2 2" xfId="2191"/>
    <cellStyle name="警告文本 3 2 2 2" xfId="2192"/>
    <cellStyle name="警告文本 3 2 2 2 2" xfId="2193"/>
    <cellStyle name="警告文本 3 2 2 3" xfId="2194"/>
    <cellStyle name="警告文本 3 2 3" xfId="2195"/>
    <cellStyle name="警告文本 3 2 3 2" xfId="2196"/>
    <cellStyle name="警告文本 3 2 4" xfId="2197"/>
    <cellStyle name="警告文本 3 3" xfId="2198"/>
    <cellStyle name="警告文本 3 3 2" xfId="2199"/>
    <cellStyle name="警告文本 3 4" xfId="2200"/>
    <cellStyle name="链接单元格 2" xfId="2201"/>
    <cellStyle name="链接单元格 2 2" xfId="2202"/>
    <cellStyle name="链接单元格 2 2 2" xfId="2203"/>
    <cellStyle name="链接单元格 2 2 2 2" xfId="2204"/>
    <cellStyle name="链接单元格 2 2 2 2 2" xfId="2205"/>
    <cellStyle name="链接单元格 2 2 2 3" xfId="2206"/>
    <cellStyle name="链接单元格 2 2 3" xfId="2207"/>
    <cellStyle name="链接单元格 2 2 3 2" xfId="2208"/>
    <cellStyle name="链接单元格 2 2 4" xfId="2209"/>
    <cellStyle name="链接单元格 2 3" xfId="2210"/>
    <cellStyle name="链接单元格 2 3 2" xfId="2211"/>
    <cellStyle name="链接单元格 2 4" xfId="2212"/>
    <cellStyle name="链接单元格 2 5" xfId="2213"/>
    <cellStyle name="链接单元格 2 5 2" xfId="2214"/>
    <cellStyle name="链接单元格 3" xfId="2215"/>
    <cellStyle name="链接单元格 3 2" xfId="2216"/>
    <cellStyle name="链接单元格 3 2 2" xfId="2217"/>
    <cellStyle name="链接单元格 3 2 2 2" xfId="2218"/>
    <cellStyle name="链接单元格 3 2 2 2 2" xfId="2219"/>
    <cellStyle name="链接单元格 3 2 2 3" xfId="2220"/>
    <cellStyle name="链接单元格 3 2 3" xfId="2221"/>
    <cellStyle name="链接单元格 3 2 3 2" xfId="2222"/>
    <cellStyle name="链接单元格 3 2 4" xfId="2223"/>
    <cellStyle name="链接单元格 3 3" xfId="2224"/>
    <cellStyle name="链接单元格 3 3 2" xfId="2225"/>
    <cellStyle name="链接单元格 3 4" xfId="2226"/>
    <cellStyle name="霓付 [0]_97MBO" xfId="2227"/>
    <cellStyle name="霓付_97MBO" xfId="2228"/>
    <cellStyle name="烹拳 [0]_97MBO" xfId="2229"/>
    <cellStyle name="烹拳_97MBO" xfId="2230"/>
    <cellStyle name="普通_ 白土" xfId="2231"/>
    <cellStyle name="千分位[0]_ 白土" xfId="2232"/>
    <cellStyle name="千分位_ 白土" xfId="2233"/>
    <cellStyle name="千位[0]_ 应交税金审定表" xfId="2234"/>
    <cellStyle name="千位_ 应交税金审定表" xfId="2235"/>
    <cellStyle name="钎霖_laroux" xfId="2236"/>
    <cellStyle name="强调文字颜色 1 2" xfId="2237"/>
    <cellStyle name="强调文字颜色 1 2 2" xfId="2238"/>
    <cellStyle name="强调文字颜色 1 2 2 2" xfId="2239"/>
    <cellStyle name="强调文字颜色 1 2 2 2 2" xfId="2240"/>
    <cellStyle name="强调文字颜色 1 2 2 2 2 2" xfId="2241"/>
    <cellStyle name="强调文字颜色 1 2 2 2 2 2 2" xfId="2242"/>
    <cellStyle name="强调文字颜色 1 2 2 2 2 2 3" xfId="2243"/>
    <cellStyle name="强调文字颜色 1 2 2 2 2 2 4" xfId="2244"/>
    <cellStyle name="强调文字颜色 1 2 2 2 3" xfId="2245"/>
    <cellStyle name="强调文字颜色 1 2 2 2 3 2" xfId="2246"/>
    <cellStyle name="强调文字颜色 1 2 2 3" xfId="2247"/>
    <cellStyle name="强调文字颜色 1 2 2 3 2" xfId="2248"/>
    <cellStyle name="强调文字颜色 1 2 2 3 2 2" xfId="2249"/>
    <cellStyle name="强调文字颜色 1 2 2 3 2 3" xfId="2250"/>
    <cellStyle name="强调文字颜色 1 2 2 3 2 4" xfId="2251"/>
    <cellStyle name="强调文字颜色 1 2 2 4" xfId="2252"/>
    <cellStyle name="强调文字颜色 1 2 2 4 2" xfId="2253"/>
    <cellStyle name="强调文字颜色 1 2 3" xfId="2254"/>
    <cellStyle name="强调文字颜色 1 2 3 2" xfId="2255"/>
    <cellStyle name="强调文字颜色 1 2 3 2 2" xfId="2256"/>
    <cellStyle name="强调文字颜色 1 2 3 2 2 2" xfId="2257"/>
    <cellStyle name="强调文字颜色 1 2 3 2 2 3" xfId="2258"/>
    <cellStyle name="强调文字颜色 1 2 3 2 2 4" xfId="2259"/>
    <cellStyle name="强调文字颜色 1 2 3 3" xfId="2260"/>
    <cellStyle name="强调文字颜色 1 2 3 3 2" xfId="2261"/>
    <cellStyle name="强调文字颜色 1 2 4" xfId="2262"/>
    <cellStyle name="强调文字颜色 1 2 4 2" xfId="2263"/>
    <cellStyle name="强调文字颜色 1 3" xfId="2264"/>
    <cellStyle name="强调文字颜色 1 3 2" xfId="2265"/>
    <cellStyle name="强调文字颜色 1 3 2 2" xfId="2266"/>
    <cellStyle name="强调文字颜色 1 3 2 2 2" xfId="2267"/>
    <cellStyle name="强调文字颜色 1 3 2 2 2 2" xfId="2268"/>
    <cellStyle name="强调文字颜色 1 3 2 2 2 2 2" xfId="2269"/>
    <cellStyle name="强调文字颜色 1 3 2 2 2 2 3" xfId="2270"/>
    <cellStyle name="强调文字颜色 1 3 2 2 2 2 4" xfId="2271"/>
    <cellStyle name="强调文字颜色 1 3 2 2 3" xfId="2272"/>
    <cellStyle name="强调文字颜色 1 3 2 2 3 2" xfId="2273"/>
    <cellStyle name="强调文字颜色 1 3 2 3" xfId="2274"/>
    <cellStyle name="强调文字颜色 1 3 2 3 2" xfId="2275"/>
    <cellStyle name="强调文字颜色 1 3 2 3 2 2" xfId="2276"/>
    <cellStyle name="强调文字颜色 1 3 2 3 2 3" xfId="2277"/>
    <cellStyle name="强调文字颜色 1 3 2 3 2 4" xfId="2278"/>
    <cellStyle name="强调文字颜色 1 3 2 4" xfId="2279"/>
    <cellStyle name="强调文字颜色 1 3 2 4 2" xfId="2280"/>
    <cellStyle name="强调文字颜色 1 3 3" xfId="2281"/>
    <cellStyle name="强调文字颜色 1 3 3 2" xfId="2282"/>
    <cellStyle name="强调文字颜色 1 3 3 2 2" xfId="2283"/>
    <cellStyle name="强调文字颜色 1 3 3 2 2 2" xfId="2284"/>
    <cellStyle name="强调文字颜色 1 3 3 2 2 3" xfId="2285"/>
    <cellStyle name="强调文字颜色 1 3 3 2 2 4" xfId="2286"/>
    <cellStyle name="强调文字颜色 1 3 3 3" xfId="2287"/>
    <cellStyle name="强调文字颜色 1 3 3 3 2" xfId="2288"/>
    <cellStyle name="强调文字颜色 2 2" xfId="2289"/>
    <cellStyle name="强调文字颜色 2 2 2" xfId="2290"/>
    <cellStyle name="强调文字颜色 2 2 2 2" xfId="2291"/>
    <cellStyle name="强调文字颜色 2 2 2 2 2" xfId="2292"/>
    <cellStyle name="强调文字颜色 2 2 2 2 2 2" xfId="2293"/>
    <cellStyle name="强调文字颜色 2 2 2 2 2 2 2" xfId="2294"/>
    <cellStyle name="强调文字颜色 2 2 2 2 2 2 3" xfId="2295"/>
    <cellStyle name="强调文字颜色 2 2 2 2 2 2 4" xfId="2296"/>
    <cellStyle name="强调文字颜色 2 2 2 2 3" xfId="2297"/>
    <cellStyle name="强调文字颜色 2 2 2 2 3 2" xfId="2298"/>
    <cellStyle name="强调文字颜色 2 2 2 3" xfId="2299"/>
    <cellStyle name="强调文字颜色 2 2 2 3 2" xfId="2300"/>
    <cellStyle name="强调文字颜色 2 2 2 3 2 2" xfId="2301"/>
    <cellStyle name="强调文字颜色 2 2 2 3 2 3" xfId="2302"/>
    <cellStyle name="强调文字颜色 2 2 2 3 2 4" xfId="2303"/>
    <cellStyle name="强调文字颜色 2 2 2 4" xfId="2304"/>
    <cellStyle name="强调文字颜色 2 2 2 4 2" xfId="2305"/>
    <cellStyle name="强调文字颜色 2 2 3" xfId="2306"/>
    <cellStyle name="强调文字颜色 2 2 3 2" xfId="2307"/>
    <cellStyle name="强调文字颜色 2 2 3 2 2" xfId="2308"/>
    <cellStyle name="强调文字颜色 2 2 3 2 2 2" xfId="2309"/>
    <cellStyle name="强调文字颜色 2 2 3 2 2 3" xfId="2310"/>
    <cellStyle name="强调文字颜色 2 2 3 2 2 4" xfId="2311"/>
    <cellStyle name="强调文字颜色 2 2 3 3" xfId="2312"/>
    <cellStyle name="强调文字颜色 2 2 3 3 2" xfId="2313"/>
    <cellStyle name="强调文字颜色 2 2 4" xfId="2314"/>
    <cellStyle name="强调文字颜色 2 2 4 2" xfId="2315"/>
    <cellStyle name="强调文字颜色 2 3" xfId="2316"/>
    <cellStyle name="强调文字颜色 2 3 2" xfId="2317"/>
    <cellStyle name="强调文字颜色 2 3 2 2" xfId="2318"/>
    <cellStyle name="强调文字颜色 2 3 2 2 2" xfId="2319"/>
    <cellStyle name="强调文字颜色 2 3 2 2 2 2" xfId="2320"/>
    <cellStyle name="强调文字颜色 2 3 2 2 2 2 2" xfId="2321"/>
    <cellStyle name="强调文字颜色 2 3 2 2 2 2 3" xfId="2322"/>
    <cellStyle name="强调文字颜色 2 3 2 2 2 2 4" xfId="2323"/>
    <cellStyle name="强调文字颜色 2 3 2 2 3" xfId="2324"/>
    <cellStyle name="强调文字颜色 2 3 2 2 3 2" xfId="2325"/>
    <cellStyle name="强调文字颜色 2 3 2 3" xfId="2326"/>
    <cellStyle name="强调文字颜色 2 3 2 3 2" xfId="2327"/>
    <cellStyle name="强调文字颜色 2 3 2 3 2 2" xfId="2328"/>
    <cellStyle name="强调文字颜色 2 3 2 3 2 3" xfId="2329"/>
    <cellStyle name="强调文字颜色 2 3 2 3 2 4" xfId="2330"/>
    <cellStyle name="强调文字颜色 2 3 2 4" xfId="2331"/>
    <cellStyle name="强调文字颜色 2 3 2 4 2" xfId="2332"/>
    <cellStyle name="强调文字颜色 2 3 3" xfId="2333"/>
    <cellStyle name="强调文字颜色 2 3 3 2" xfId="2334"/>
    <cellStyle name="强调文字颜色 2 3 3 2 2" xfId="2335"/>
    <cellStyle name="强调文字颜色 2 3 3 2 2 2" xfId="2336"/>
    <cellStyle name="强调文字颜色 2 3 3 2 2 3" xfId="2337"/>
    <cellStyle name="强调文字颜色 2 3 3 2 2 4" xfId="2338"/>
    <cellStyle name="强调文字颜色 2 3 3 3" xfId="2339"/>
    <cellStyle name="强调文字颜色 2 3 3 3 2" xfId="2340"/>
    <cellStyle name="强调文字颜色 3 2" xfId="2341"/>
    <cellStyle name="强调文字颜色 3 2 2" xfId="2342"/>
    <cellStyle name="强调文字颜色 3 2 2 2" xfId="2343"/>
    <cellStyle name="强调文字颜色 3 2 2 2 2" xfId="2344"/>
    <cellStyle name="强调文字颜色 3 2 2 2 2 2" xfId="2345"/>
    <cellStyle name="强调文字颜色 3 2 2 2 2 2 2" xfId="2346"/>
    <cellStyle name="强调文字颜色 3 2 2 2 2 2 3" xfId="2347"/>
    <cellStyle name="强调文字颜色 3 2 2 2 2 2 4" xfId="2348"/>
    <cellStyle name="强调文字颜色 3 2 2 2 3" xfId="2349"/>
    <cellStyle name="强调文字颜色 3 2 2 2 3 2" xfId="2350"/>
    <cellStyle name="强调文字颜色 3 2 2 3" xfId="2351"/>
    <cellStyle name="强调文字颜色 3 2 2 3 2" xfId="2352"/>
    <cellStyle name="强调文字颜色 3 2 2 3 2 2" xfId="2353"/>
    <cellStyle name="强调文字颜色 3 2 2 3 2 3" xfId="2354"/>
    <cellStyle name="强调文字颜色 3 2 2 3 2 4" xfId="2355"/>
    <cellStyle name="强调文字颜色 3 2 2 4" xfId="2356"/>
    <cellStyle name="强调文字颜色 3 2 2 4 2" xfId="2357"/>
    <cellStyle name="强调文字颜色 3 2 3" xfId="2358"/>
    <cellStyle name="强调文字颜色 3 2 3 2" xfId="2359"/>
    <cellStyle name="强调文字颜色 3 2 3 2 2" xfId="2360"/>
    <cellStyle name="强调文字颜色 3 2 3 2 2 2" xfId="2361"/>
    <cellStyle name="强调文字颜色 3 2 3 2 2 3" xfId="2362"/>
    <cellStyle name="强调文字颜色 3 2 3 2 2 4" xfId="2363"/>
    <cellStyle name="强调文字颜色 3 2 3 3" xfId="2364"/>
    <cellStyle name="强调文字颜色 3 2 3 3 2" xfId="2365"/>
    <cellStyle name="强调文字颜色 3 2 4" xfId="2366"/>
    <cellStyle name="强调文字颜色 3 2 4 2" xfId="2367"/>
    <cellStyle name="强调文字颜色 3 3" xfId="2368"/>
    <cellStyle name="强调文字颜色 3 3 2" xfId="2369"/>
    <cellStyle name="强调文字颜色 3 3 2 2" xfId="2370"/>
    <cellStyle name="强调文字颜色 3 3 2 2 2" xfId="2371"/>
    <cellStyle name="强调文字颜色 3 3 2 2 2 2" xfId="2372"/>
    <cellStyle name="强调文字颜色 3 3 2 2 2 2 2" xfId="2373"/>
    <cellStyle name="强调文字颜色 3 3 2 2 2 2 3" xfId="2374"/>
    <cellStyle name="强调文字颜色 3 3 2 2 2 2 4" xfId="2375"/>
    <cellStyle name="强调文字颜色 3 3 2 2 3" xfId="2376"/>
    <cellStyle name="强调文字颜色 3 3 2 2 3 2" xfId="2377"/>
    <cellStyle name="强调文字颜色 3 3 2 3" xfId="2378"/>
    <cellStyle name="强调文字颜色 3 3 2 3 2" xfId="2379"/>
    <cellStyle name="强调文字颜色 3 3 2 3 2 2" xfId="2380"/>
    <cellStyle name="强调文字颜色 3 3 2 3 2 3" xfId="2381"/>
    <cellStyle name="强调文字颜色 3 3 2 3 2 4" xfId="2382"/>
    <cellStyle name="强调文字颜色 3 3 2 4" xfId="2383"/>
    <cellStyle name="强调文字颜色 3 3 2 4 2" xfId="2384"/>
    <cellStyle name="强调文字颜色 3 3 3" xfId="2385"/>
    <cellStyle name="强调文字颜色 3 3 3 2" xfId="2386"/>
    <cellStyle name="强调文字颜色 3 3 3 2 2" xfId="2387"/>
    <cellStyle name="强调文字颜色 3 3 3 2 2 2" xfId="2388"/>
    <cellStyle name="强调文字颜色 3 3 3 2 2 3" xfId="2389"/>
    <cellStyle name="强调文字颜色 3 3 3 2 2 4" xfId="2390"/>
    <cellStyle name="强调文字颜色 3 3 3 3" xfId="2391"/>
    <cellStyle name="强调文字颜色 3 3 3 3 2" xfId="2392"/>
    <cellStyle name="强调文字颜色 4 2" xfId="2393"/>
    <cellStyle name="强调文字颜色 4 2 2" xfId="2394"/>
    <cellStyle name="强调文字颜色 4 2 2 2" xfId="2395"/>
    <cellStyle name="强调文字颜色 4 2 2 2 2" xfId="2396"/>
    <cellStyle name="强调文字颜色 4 2 2 2 2 2" xfId="2397"/>
    <cellStyle name="强调文字颜色 4 2 2 2 2 2 2" xfId="2398"/>
    <cellStyle name="强调文字颜色 4 2 2 2 2 2 3" xfId="2399"/>
    <cellStyle name="强调文字颜色 4 2 2 2 2 2 4" xfId="2400"/>
    <cellStyle name="强调文字颜色 4 2 2 2 3" xfId="2401"/>
    <cellStyle name="强调文字颜色 4 2 2 2 3 2" xfId="2402"/>
    <cellStyle name="强调文字颜色 4 2 2 3" xfId="2403"/>
    <cellStyle name="强调文字颜色 4 2 2 3 2" xfId="2404"/>
    <cellStyle name="强调文字颜色 4 2 2 3 2 2" xfId="2405"/>
    <cellStyle name="强调文字颜色 4 2 2 3 2 3" xfId="2406"/>
    <cellStyle name="强调文字颜色 4 2 2 3 2 4" xfId="2407"/>
    <cellStyle name="强调文字颜色 4 2 2 4" xfId="2408"/>
    <cellStyle name="强调文字颜色 4 2 2 4 2" xfId="2409"/>
    <cellStyle name="强调文字颜色 4 2 3" xfId="2410"/>
    <cellStyle name="强调文字颜色 4 2 3 2" xfId="2411"/>
    <cellStyle name="强调文字颜色 4 2 3 2 2" xfId="2412"/>
    <cellStyle name="强调文字颜色 4 2 3 2 2 2" xfId="2413"/>
    <cellStyle name="强调文字颜色 4 2 3 2 2 3" xfId="2414"/>
    <cellStyle name="强调文字颜色 4 2 3 2 2 4" xfId="2415"/>
    <cellStyle name="强调文字颜色 4 2 3 3" xfId="2416"/>
    <cellStyle name="强调文字颜色 4 2 3 3 2" xfId="2417"/>
    <cellStyle name="强调文字颜色 4 2 4" xfId="2418"/>
    <cellStyle name="强调文字颜色 4 2 4 2" xfId="2419"/>
    <cellStyle name="强调文字颜色 4 3" xfId="2420"/>
    <cellStyle name="强调文字颜色 4 3 2" xfId="2421"/>
    <cellStyle name="强调文字颜色 4 3 2 2" xfId="2422"/>
    <cellStyle name="强调文字颜色 4 3 2 2 2" xfId="2423"/>
    <cellStyle name="强调文字颜色 4 3 2 2 2 2" xfId="2424"/>
    <cellStyle name="强调文字颜色 4 3 2 2 2 2 2" xfId="2425"/>
    <cellStyle name="强调文字颜色 4 3 2 2 2 2 3" xfId="2426"/>
    <cellStyle name="强调文字颜色 4 3 2 2 2 2 4" xfId="2427"/>
    <cellStyle name="强调文字颜色 4 3 2 2 3" xfId="2428"/>
    <cellStyle name="强调文字颜色 4 3 2 2 3 2" xfId="2429"/>
    <cellStyle name="强调文字颜色 4 3 2 3" xfId="2430"/>
    <cellStyle name="强调文字颜色 4 3 2 3 2" xfId="2431"/>
    <cellStyle name="强调文字颜色 4 3 2 3 2 2" xfId="2432"/>
    <cellStyle name="强调文字颜色 4 3 2 3 2 3" xfId="2433"/>
    <cellStyle name="强调文字颜色 4 3 2 3 2 4" xfId="2434"/>
    <cellStyle name="强调文字颜色 4 3 2 4" xfId="2435"/>
    <cellStyle name="强调文字颜色 4 3 2 4 2" xfId="2436"/>
    <cellStyle name="强调文字颜色 4 3 3" xfId="2437"/>
    <cellStyle name="强调文字颜色 4 3 3 2" xfId="2438"/>
    <cellStyle name="强调文字颜色 4 3 3 2 2" xfId="2439"/>
    <cellStyle name="强调文字颜色 4 3 3 2 2 2" xfId="2440"/>
    <cellStyle name="强调文字颜色 4 3 3 2 2 3" xfId="2441"/>
    <cellStyle name="强调文字颜色 4 3 3 2 2 4" xfId="2442"/>
    <cellStyle name="强调文字颜色 4 3 3 3" xfId="2443"/>
    <cellStyle name="强调文字颜色 4 3 3 3 2" xfId="2444"/>
    <cellStyle name="强调文字颜色 5 2" xfId="2445"/>
    <cellStyle name="强调文字颜色 5 2 2" xfId="2446"/>
    <cellStyle name="强调文字颜色 5 2 2 2" xfId="2447"/>
    <cellStyle name="强调文字颜色 5 2 2 2 2" xfId="2448"/>
    <cellStyle name="强调文字颜色 5 2 2 2 2 2" xfId="2449"/>
    <cellStyle name="强调文字颜色 5 2 2 2 2 2 2" xfId="2450"/>
    <cellStyle name="强调文字颜色 5 2 2 2 2 2 3" xfId="2451"/>
    <cellStyle name="强调文字颜色 5 2 2 2 2 2 4" xfId="2452"/>
    <cellStyle name="强调文字颜色 5 2 2 2 3" xfId="2453"/>
    <cellStyle name="强调文字颜色 5 2 2 2 3 2" xfId="2454"/>
    <cellStyle name="强调文字颜色 5 2 2 3" xfId="2455"/>
    <cellStyle name="强调文字颜色 5 2 2 3 2" xfId="2456"/>
    <cellStyle name="强调文字颜色 5 2 2 3 2 2" xfId="2457"/>
    <cellStyle name="强调文字颜色 5 2 2 3 2 3" xfId="2458"/>
    <cellStyle name="强调文字颜色 5 2 2 3 2 4" xfId="2459"/>
    <cellStyle name="强调文字颜色 5 2 2 4" xfId="2460"/>
    <cellStyle name="强调文字颜色 5 2 2 4 2" xfId="2461"/>
    <cellStyle name="强调文字颜色 5 2 3" xfId="2462"/>
    <cellStyle name="强调文字颜色 5 2 3 2" xfId="2463"/>
    <cellStyle name="强调文字颜色 5 2 3 2 2" xfId="2464"/>
    <cellStyle name="强调文字颜色 5 2 3 2 2 2" xfId="2465"/>
    <cellStyle name="强调文字颜色 5 2 3 2 2 3" xfId="2466"/>
    <cellStyle name="强调文字颜色 5 2 3 2 2 4" xfId="2467"/>
    <cellStyle name="强调文字颜色 5 2 3 3" xfId="2468"/>
    <cellStyle name="强调文字颜色 5 2 3 3 2" xfId="2469"/>
    <cellStyle name="强调文字颜色 5 2 4" xfId="2470"/>
    <cellStyle name="强调文字颜色 5 2 4 2" xfId="2471"/>
    <cellStyle name="强调文字颜色 5 3" xfId="2472"/>
    <cellStyle name="强调文字颜色 5 3 2" xfId="2473"/>
    <cellStyle name="强调文字颜色 5 3 2 2" xfId="2474"/>
    <cellStyle name="强调文字颜色 5 3 2 2 2" xfId="2475"/>
    <cellStyle name="强调文字颜色 5 3 2 2 2 2" xfId="2476"/>
    <cellStyle name="强调文字颜色 5 3 2 2 2 2 2" xfId="2477"/>
    <cellStyle name="强调文字颜色 5 3 2 2 2 2 3" xfId="2478"/>
    <cellStyle name="强调文字颜色 5 3 2 2 2 2 4" xfId="2479"/>
    <cellStyle name="强调文字颜色 5 3 2 2 3" xfId="2480"/>
    <cellStyle name="强调文字颜色 5 3 2 2 3 2" xfId="2481"/>
    <cellStyle name="强调文字颜色 5 3 2 3" xfId="2482"/>
    <cellStyle name="强调文字颜色 5 3 2 3 2" xfId="2483"/>
    <cellStyle name="强调文字颜色 5 3 2 3 2 2" xfId="2484"/>
    <cellStyle name="强调文字颜色 5 3 2 3 2 3" xfId="2485"/>
    <cellStyle name="强调文字颜色 5 3 2 3 2 4" xfId="2486"/>
    <cellStyle name="强调文字颜色 5 3 2 4" xfId="2487"/>
    <cellStyle name="强调文字颜色 5 3 2 4 2" xfId="2488"/>
    <cellStyle name="强调文字颜色 5 3 3" xfId="2489"/>
    <cellStyle name="强调文字颜色 5 3 3 2" xfId="2490"/>
    <cellStyle name="强调文字颜色 5 3 3 2 2" xfId="2491"/>
    <cellStyle name="强调文字颜色 5 3 3 2 2 2" xfId="2492"/>
    <cellStyle name="强调文字颜色 5 3 3 2 2 3" xfId="2493"/>
    <cellStyle name="强调文字颜色 5 3 3 2 2 4" xfId="2494"/>
    <cellStyle name="强调文字颜色 5 3 3 3" xfId="2495"/>
    <cellStyle name="强调文字颜色 5 3 3 3 2" xfId="2496"/>
    <cellStyle name="强调文字颜色 6 2" xfId="2497"/>
    <cellStyle name="强调文字颜色 6 2 2" xfId="2498"/>
    <cellStyle name="强调文字颜色 6 2 2 2" xfId="2499"/>
    <cellStyle name="强调文字颜色 6 2 2 2 2" xfId="2500"/>
    <cellStyle name="强调文字颜色 6 2 2 2 2 2" xfId="2501"/>
    <cellStyle name="强调文字颜色 6 2 2 2 2 2 2" xfId="2502"/>
    <cellStyle name="强调文字颜色 6 2 2 2 2 2 3" xfId="2503"/>
    <cellStyle name="强调文字颜色 6 2 2 2 2 2 4" xfId="2504"/>
    <cellStyle name="强调文字颜色 6 2 2 2 3" xfId="2505"/>
    <cellStyle name="强调文字颜色 6 2 2 2 3 2" xfId="2506"/>
    <cellStyle name="强调文字颜色 6 2 2 3" xfId="2507"/>
    <cellStyle name="强调文字颜色 6 2 2 3 2" xfId="2508"/>
    <cellStyle name="强调文字颜色 6 2 2 3 2 2" xfId="2509"/>
    <cellStyle name="强调文字颜色 6 2 2 3 2 3" xfId="2510"/>
    <cellStyle name="强调文字颜色 6 2 2 3 2 4" xfId="2511"/>
    <cellStyle name="强调文字颜色 6 2 2 4" xfId="2512"/>
    <cellStyle name="强调文字颜色 6 2 2 4 2" xfId="2513"/>
    <cellStyle name="强调文字颜色 6 2 3" xfId="2514"/>
    <cellStyle name="强调文字颜色 6 2 3 2" xfId="2515"/>
    <cellStyle name="强调文字颜色 6 2 3 2 2" xfId="2516"/>
    <cellStyle name="强调文字颜色 6 2 3 2 2 2" xfId="2517"/>
    <cellStyle name="强调文字颜色 6 2 3 2 2 3" xfId="2518"/>
    <cellStyle name="强调文字颜色 6 2 3 2 2 4" xfId="2519"/>
    <cellStyle name="强调文字颜色 6 2 3 3" xfId="2520"/>
    <cellStyle name="强调文字颜色 6 2 3 3 2" xfId="2521"/>
    <cellStyle name="强调文字颜色 6 2 4" xfId="2522"/>
    <cellStyle name="强调文字颜色 6 2 4 2" xfId="2523"/>
    <cellStyle name="强调文字颜色 6 3" xfId="2524"/>
    <cellStyle name="强调文字颜色 6 3 2" xfId="2525"/>
    <cellStyle name="强调文字颜色 6 3 2 2" xfId="2526"/>
    <cellStyle name="强调文字颜色 6 3 2 2 2" xfId="2527"/>
    <cellStyle name="强调文字颜色 6 3 2 2 2 2" xfId="2528"/>
    <cellStyle name="强调文字颜色 6 3 2 2 2 2 2" xfId="2529"/>
    <cellStyle name="强调文字颜色 6 3 2 2 2 2 3" xfId="2530"/>
    <cellStyle name="强调文字颜色 6 3 2 2 2 2 4" xfId="2531"/>
    <cellStyle name="强调文字颜色 6 3 2 2 3" xfId="2532"/>
    <cellStyle name="强调文字颜色 6 3 2 2 3 2" xfId="2533"/>
    <cellStyle name="强调文字颜色 6 3 2 3" xfId="2534"/>
    <cellStyle name="强调文字颜色 6 3 2 3 2" xfId="2535"/>
    <cellStyle name="强调文字颜色 6 3 2 3 2 2" xfId="2536"/>
    <cellStyle name="强调文字颜色 6 3 2 3 2 3" xfId="2537"/>
    <cellStyle name="强调文字颜色 6 3 2 3 2 4" xfId="2538"/>
    <cellStyle name="强调文字颜色 6 3 2 4" xfId="2539"/>
    <cellStyle name="强调文字颜色 6 3 2 4 2" xfId="2540"/>
    <cellStyle name="强调文字颜色 6 3 3" xfId="2541"/>
    <cellStyle name="强调文字颜色 6 3 3 2" xfId="2542"/>
    <cellStyle name="强调文字颜色 6 3 3 2 2" xfId="2543"/>
    <cellStyle name="强调文字颜色 6 3 3 2 2 2" xfId="2544"/>
    <cellStyle name="强调文字颜色 6 3 3 2 2 3" xfId="2545"/>
    <cellStyle name="强调文字颜色 6 3 3 2 2 4" xfId="2546"/>
    <cellStyle name="强调文字颜色 6 3 3 3" xfId="2547"/>
    <cellStyle name="强调文字颜色 6 3 3 3 2" xfId="2548"/>
    <cellStyle name="适中 2" xfId="2549"/>
    <cellStyle name="适中 2 2" xfId="2550"/>
    <cellStyle name="适中 2 2 2" xfId="2551"/>
    <cellStyle name="适中 2 2 2 2" xfId="2552"/>
    <cellStyle name="适中 2 2 2 2 2" xfId="2553"/>
    <cellStyle name="适中 2 2 2 3" xfId="2554"/>
    <cellStyle name="适中 2 2 3" xfId="2555"/>
    <cellStyle name="适中 2 2 3 2" xfId="2556"/>
    <cellStyle name="适中 2 2 4" xfId="2557"/>
    <cellStyle name="适中 2 3" xfId="2558"/>
    <cellStyle name="适中 2 3 2" xfId="2559"/>
    <cellStyle name="适中 2 4" xfId="2560"/>
    <cellStyle name="适中 2 5" xfId="2561"/>
    <cellStyle name="适中 2 5 2" xfId="2562"/>
    <cellStyle name="适中 3" xfId="2563"/>
    <cellStyle name="适中 3 2" xfId="2564"/>
    <cellStyle name="适中 3 2 2" xfId="2565"/>
    <cellStyle name="适中 3 2 2 2" xfId="2566"/>
    <cellStyle name="适中 3 2 2 2 2" xfId="2567"/>
    <cellStyle name="适中 3 2 2 3" xfId="2568"/>
    <cellStyle name="适中 3 2 3" xfId="2569"/>
    <cellStyle name="适中 3 2 3 2" xfId="2570"/>
    <cellStyle name="适中 3 2 4" xfId="2571"/>
    <cellStyle name="适中 3 3" xfId="2572"/>
    <cellStyle name="适中 3 3 2" xfId="2573"/>
    <cellStyle name="适中 3 4" xfId="2574"/>
    <cellStyle name="输出 2" xfId="2575"/>
    <cellStyle name="输出 2 2" xfId="2576"/>
    <cellStyle name="输出 2 2 2" xfId="2577"/>
    <cellStyle name="输出 2 2 2 2" xfId="2578"/>
    <cellStyle name="输出 2 2 2 2 2" xfId="2579"/>
    <cellStyle name="输出 2 2 2 2 2 2" xfId="2580"/>
    <cellStyle name="输出 2 2 2 2 2 3" xfId="2581"/>
    <cellStyle name="输出 2 2 2 2 2 4" xfId="2582"/>
    <cellStyle name="输出 2 2 2 3" xfId="2583"/>
    <cellStyle name="输出 2 2 2 3 2" xfId="2584"/>
    <cellStyle name="输出 2 2 3" xfId="2585"/>
    <cellStyle name="输出 2 2 3 2" xfId="2586"/>
    <cellStyle name="输出 2 2 3 2 2" xfId="2587"/>
    <cellStyle name="输出 2 2 3 2 3" xfId="2588"/>
    <cellStyle name="输出 2 2 3 2 4" xfId="2589"/>
    <cellStyle name="输出 2 2 4" xfId="2590"/>
    <cellStyle name="输出 2 2 4 2" xfId="2591"/>
    <cellStyle name="输出 2 3" xfId="2592"/>
    <cellStyle name="输出 2 3 2" xfId="2593"/>
    <cellStyle name="输出 2 3 2 2" xfId="2594"/>
    <cellStyle name="输出 2 3 2 2 2" xfId="2595"/>
    <cellStyle name="输出 2 3 2 2 3" xfId="2596"/>
    <cellStyle name="输出 2 3 2 2 4" xfId="2597"/>
    <cellStyle name="输出 2 3 3" xfId="2598"/>
    <cellStyle name="输出 2 3 3 2" xfId="2599"/>
    <cellStyle name="输出 2 4" xfId="2600"/>
    <cellStyle name="输出 2 4 2" xfId="2601"/>
    <cellStyle name="输出 3" xfId="2602"/>
    <cellStyle name="输出 3 2" xfId="2603"/>
    <cellStyle name="输出 3 2 2" xfId="2604"/>
    <cellStyle name="输出 3 2 2 2" xfId="2605"/>
    <cellStyle name="输出 3 2 2 2 2" xfId="2606"/>
    <cellStyle name="输出 3 2 2 2 2 2" xfId="2607"/>
    <cellStyle name="输出 3 2 2 2 2 3" xfId="2608"/>
    <cellStyle name="输出 3 2 2 2 2 4" xfId="2609"/>
    <cellStyle name="输出 3 2 2 3" xfId="2610"/>
    <cellStyle name="输出 3 2 2 3 2" xfId="2611"/>
    <cellStyle name="输出 3 2 3" xfId="2612"/>
    <cellStyle name="输出 3 2 3 2" xfId="2613"/>
    <cellStyle name="输出 3 2 3 2 2" xfId="2614"/>
    <cellStyle name="输出 3 2 3 2 3" xfId="2615"/>
    <cellStyle name="输出 3 2 3 2 4" xfId="2616"/>
    <cellStyle name="输出 3 2 4" xfId="2617"/>
    <cellStyle name="输出 3 2 4 2" xfId="2618"/>
    <cellStyle name="输出 3 3" xfId="2619"/>
    <cellStyle name="输出 3 3 2" xfId="2620"/>
    <cellStyle name="输出 3 3 2 2" xfId="2621"/>
    <cellStyle name="输出 3 3 2 2 2" xfId="2622"/>
    <cellStyle name="输出 3 3 2 2 3" xfId="2623"/>
    <cellStyle name="输出 3 3 2 2 4" xfId="2624"/>
    <cellStyle name="输出 3 3 3" xfId="2625"/>
    <cellStyle name="输出 3 3 3 2" xfId="2626"/>
    <cellStyle name="输入 2" xfId="2627"/>
    <cellStyle name="输入 2 2" xfId="2628"/>
    <cellStyle name="输入 2 2 2" xfId="2629"/>
    <cellStyle name="输入 2 2 2 2" xfId="2630"/>
    <cellStyle name="输入 2 2 2 2 2" xfId="2631"/>
    <cellStyle name="输入 2 2 2 2 2 2" xfId="2632"/>
    <cellStyle name="输入 2 2 2 2 2 3" xfId="2633"/>
    <cellStyle name="输入 2 2 2 2 2 4" xfId="2634"/>
    <cellStyle name="输入 2 2 2 3" xfId="2635"/>
    <cellStyle name="输入 2 2 2 3 2" xfId="2636"/>
    <cellStyle name="输入 2 2 3" xfId="2637"/>
    <cellStyle name="输入 2 2 3 2" xfId="2638"/>
    <cellStyle name="输入 2 2 3 2 2" xfId="2639"/>
    <cellStyle name="输入 2 2 3 2 3" xfId="2640"/>
    <cellStyle name="输入 2 2 3 2 4" xfId="2641"/>
    <cellStyle name="输入 2 2 4" xfId="2642"/>
    <cellStyle name="输入 2 2 4 2" xfId="2643"/>
    <cellStyle name="输入 2 3" xfId="2644"/>
    <cellStyle name="输入 2 3 2" xfId="2645"/>
    <cellStyle name="输入 2 3 2 2" xfId="2646"/>
    <cellStyle name="输入 2 3 2 2 2" xfId="2647"/>
    <cellStyle name="输入 2 3 2 2 3" xfId="2648"/>
    <cellStyle name="输入 2 3 2 2 4" xfId="2649"/>
    <cellStyle name="输入 2 3 3" xfId="2650"/>
    <cellStyle name="输入 2 3 3 2" xfId="2651"/>
    <cellStyle name="输入 2 4" xfId="2652"/>
    <cellStyle name="输入 2 4 2" xfId="2653"/>
    <cellStyle name="输入 3" xfId="2654"/>
    <cellStyle name="输入 3 2" xfId="2655"/>
    <cellStyle name="输入 3 2 2" xfId="2656"/>
    <cellStyle name="输入 3 2 2 2" xfId="2657"/>
    <cellStyle name="输入 3 2 2 2 2" xfId="2658"/>
    <cellStyle name="输入 3 2 2 2 2 2" xfId="2659"/>
    <cellStyle name="输入 3 2 2 2 2 3" xfId="2660"/>
    <cellStyle name="输入 3 2 2 2 2 4" xfId="2661"/>
    <cellStyle name="输入 3 2 2 3" xfId="2662"/>
    <cellStyle name="输入 3 2 2 3 2" xfId="2663"/>
    <cellStyle name="输入 3 2 3" xfId="2664"/>
    <cellStyle name="输入 3 2 3 2" xfId="2665"/>
    <cellStyle name="输入 3 2 3 2 2" xfId="2666"/>
    <cellStyle name="输入 3 2 3 2 3" xfId="2667"/>
    <cellStyle name="输入 3 2 3 2 4" xfId="2668"/>
    <cellStyle name="输入 3 2 4" xfId="2669"/>
    <cellStyle name="输入 3 2 4 2" xfId="2670"/>
    <cellStyle name="输入 3 3" xfId="2671"/>
    <cellStyle name="输入 3 3 2" xfId="2672"/>
    <cellStyle name="输入 3 3 2 2" xfId="2673"/>
    <cellStyle name="输入 3 3 2 2 2" xfId="2674"/>
    <cellStyle name="输入 3 3 2 2 3" xfId="2675"/>
    <cellStyle name="输入 3 3 2 2 4" xfId="2676"/>
    <cellStyle name="输入 3 3 3" xfId="2677"/>
    <cellStyle name="输入 3 3 3 2" xfId="2678"/>
    <cellStyle name="样式 1" xfId="2679"/>
    <cellStyle name="一般_NEGS" xfId="2680"/>
    <cellStyle name="注释 2" xfId="2681"/>
    <cellStyle name="注释 2 2" xfId="2682"/>
    <cellStyle name="注释 2 2 2" xfId="2683"/>
    <cellStyle name="注释 2 2 2 2" xfId="2684"/>
    <cellStyle name="注释 2 2 2 2 2" xfId="2685"/>
    <cellStyle name="注释 2 2 2 2 3" xfId="2686"/>
    <cellStyle name="注释 2 2 2 2 4" xfId="2687"/>
    <cellStyle name="注释 2 2 3" xfId="2688"/>
    <cellStyle name="注释 2 2 3 2" xfId="2689"/>
    <cellStyle name="注释 2 3" xfId="2690"/>
    <cellStyle name="注释 2 3 2" xfId="2691"/>
    <cellStyle name="注释 2 3 2 2" xfId="2692"/>
    <cellStyle name="注释 2 3 2 3" xfId="2693"/>
    <cellStyle name="注释 2 3 2 4" xfId="2694"/>
    <cellStyle name="注释 2 4" xfId="2695"/>
    <cellStyle name="注释 2 4 2" xfId="2696"/>
    <cellStyle name="注释 2 5" xfId="2697"/>
    <cellStyle name="注释 2 5 2" xfId="2698"/>
    <cellStyle name="资产" xfId="2699"/>
    <cellStyle name="콤마 [0]_BOILER-CO1" xfId="2700"/>
    <cellStyle name="콤마_BOILER-CO1" xfId="2701"/>
    <cellStyle name="통화 [0]_BOILER-CO1" xfId="2702"/>
    <cellStyle name="통화_BOILER-CO1" xfId="2703"/>
    <cellStyle name="표준_0N-HANDLING " xfId="2704"/>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
  <sheetViews>
    <sheetView tabSelected="1" workbookViewId="0">
      <selection activeCell="C6" sqref="C6:J10"/>
    </sheetView>
  </sheetViews>
  <sheetFormatPr defaultColWidth="9" defaultRowHeight="14.25"/>
  <cols>
    <col min="1" max="1" width="4.5" customWidth="1"/>
    <col min="2" max="2" width="14.625" customWidth="1"/>
    <col min="3" max="3" width="7.125" customWidth="1"/>
    <col min="4" max="4" width="6.75" customWidth="1"/>
    <col min="5" max="5" width="7.75" customWidth="1"/>
    <col min="6" max="6" width="7.625" customWidth="1"/>
    <col min="7" max="7" width="7" customWidth="1"/>
    <col min="8" max="8" width="6.875" customWidth="1"/>
    <col min="9" max="9" width="7" customWidth="1"/>
    <col min="10" max="10" width="9" customWidth="1"/>
    <col min="11" max="11" width="13.625" customWidth="1"/>
    <col min="14" max="14" width="9.375"/>
    <col min="15" max="15" width="12.75" customWidth="1"/>
    <col min="16" max="16" width="14" customWidth="1"/>
  </cols>
  <sheetData>
    <row r="1" ht="27" customHeight="1" spans="1:16">
      <c r="A1" s="1" t="s">
        <v>0</v>
      </c>
      <c r="B1" s="1"/>
    </row>
    <row r="2" ht="54.95" customHeight="1" spans="1:16">
      <c r="A2" s="2" t="s">
        <v>1</v>
      </c>
      <c r="B2" s="2"/>
      <c r="C2" s="2"/>
      <c r="D2" s="2"/>
      <c r="E2" s="2"/>
      <c r="F2" s="2"/>
      <c r="G2" s="2"/>
      <c r="H2" s="2"/>
      <c r="I2" s="2"/>
      <c r="J2" s="2"/>
      <c r="K2" s="2"/>
    </row>
    <row r="3" ht="36" customHeight="1" spans="1:16">
      <c r="A3" s="3" t="s">
        <v>2</v>
      </c>
      <c r="B3" s="3"/>
      <c r="C3" s="3"/>
      <c r="D3" s="3"/>
      <c r="E3" s="3"/>
      <c r="F3" s="3"/>
      <c r="G3" s="3"/>
      <c r="H3" s="3"/>
      <c r="I3" s="3"/>
      <c r="J3" s="3"/>
      <c r="K3" s="3"/>
    </row>
    <row r="4" ht="24.95" customHeight="1" spans="1:16">
      <c r="A4" s="4" t="s">
        <v>3</v>
      </c>
      <c r="B4" s="5" t="s">
        <v>4</v>
      </c>
      <c r="C4" s="6" t="s">
        <v>5</v>
      </c>
      <c r="D4" s="7" t="s">
        <v>6</v>
      </c>
      <c r="E4" s="7"/>
      <c r="F4" s="8" t="s">
        <v>7</v>
      </c>
      <c r="G4" s="9"/>
      <c r="H4" s="9"/>
      <c r="I4" s="9"/>
      <c r="J4" s="10"/>
      <c r="K4" s="11" t="s">
        <v>8</v>
      </c>
    </row>
    <row r="5" ht="84" customHeight="1" spans="1:16">
      <c r="A5" s="12"/>
      <c r="B5" s="13"/>
      <c r="C5" s="14"/>
      <c r="D5" s="15" t="s">
        <v>9</v>
      </c>
      <c r="E5" s="16" t="s">
        <v>10</v>
      </c>
      <c r="F5" s="16" t="s">
        <v>11</v>
      </c>
      <c r="G5" s="16" t="s">
        <v>12</v>
      </c>
      <c r="H5" s="16" t="s">
        <v>13</v>
      </c>
      <c r="I5" s="16" t="s">
        <v>14</v>
      </c>
      <c r="J5" s="17" t="s">
        <v>10</v>
      </c>
      <c r="K5" s="11"/>
    </row>
    <row r="6" ht="50.1" customHeight="1" spans="1:16">
      <c r="A6" s="18">
        <v>1</v>
      </c>
      <c r="B6" s="18" t="s">
        <v>15</v>
      </c>
      <c r="C6" s="19">
        <v>2261</v>
      </c>
      <c r="D6" s="20">
        <v>537</v>
      </c>
      <c r="E6" s="20">
        <v>43.766</v>
      </c>
      <c r="F6" s="20">
        <v>162</v>
      </c>
      <c r="G6" s="20">
        <v>399</v>
      </c>
      <c r="H6" s="20">
        <v>69</v>
      </c>
      <c r="I6" s="20">
        <v>630</v>
      </c>
      <c r="J6" s="20">
        <v>81.78</v>
      </c>
      <c r="K6" s="17"/>
    </row>
    <row r="7" ht="50.1" customHeight="1" spans="1:16">
      <c r="A7" s="18">
        <v>2</v>
      </c>
      <c r="B7" s="18" t="s">
        <v>16</v>
      </c>
      <c r="C7" s="21">
        <v>1497</v>
      </c>
      <c r="D7" s="22">
        <v>379</v>
      </c>
      <c r="E7" s="22">
        <v>23.708</v>
      </c>
      <c r="F7" s="22">
        <v>124</v>
      </c>
      <c r="G7" s="22">
        <v>270</v>
      </c>
      <c r="H7" s="22">
        <v>54</v>
      </c>
      <c r="I7" s="22">
        <v>448</v>
      </c>
      <c r="J7" s="22">
        <v>58.26</v>
      </c>
      <c r="K7" s="23"/>
    </row>
    <row r="8" ht="50.1" customHeight="1" spans="1:16">
      <c r="A8" s="18">
        <v>3</v>
      </c>
      <c r="B8" s="24"/>
      <c r="C8" s="25"/>
      <c r="D8" s="20"/>
      <c r="E8" s="20"/>
      <c r="F8" s="20"/>
      <c r="G8" s="20"/>
      <c r="H8" s="20"/>
      <c r="I8" s="20"/>
      <c r="J8" s="20"/>
      <c r="K8" s="26"/>
    </row>
    <row r="9" ht="50.1" customHeight="1" spans="1:16">
      <c r="A9" s="18">
        <v>4</v>
      </c>
      <c r="B9" s="24"/>
      <c r="C9" s="25"/>
      <c r="D9" s="25"/>
      <c r="E9" s="25"/>
      <c r="F9" s="25"/>
      <c r="G9" s="25"/>
      <c r="H9" s="25"/>
      <c r="I9" s="25"/>
      <c r="J9" s="25"/>
      <c r="K9" s="26"/>
    </row>
    <row r="10" ht="50.1" customHeight="1" spans="1:16">
      <c r="A10" s="27" t="s">
        <v>17</v>
      </c>
      <c r="B10" s="28"/>
      <c r="C10" s="20">
        <f>SUM(C6:C9)</f>
        <v>3758</v>
      </c>
      <c r="D10" s="20">
        <f>SUM(D6:D9)</f>
        <v>916</v>
      </c>
      <c r="E10" s="20">
        <f>SUM(E6:E9)</f>
        <v>67.474</v>
      </c>
      <c r="F10" s="20">
        <f>SUM(F6:F9)</f>
        <v>286</v>
      </c>
      <c r="G10" s="20">
        <f>SUM(G6:G9)</f>
        <v>669</v>
      </c>
      <c r="H10" s="20">
        <f>SUM(H6:H9)</f>
        <v>123</v>
      </c>
      <c r="I10" s="20">
        <f>SUM(I6:I9)</f>
        <v>1078</v>
      </c>
      <c r="J10" s="20">
        <f>SUM(J6:J9)</f>
        <v>140.04</v>
      </c>
      <c r="K10" s="29"/>
      <c r="L10" s="30"/>
      <c r="M10" s="30"/>
      <c r="N10" s="30"/>
      <c r="O10" s="30"/>
      <c r="P10" s="30"/>
    </row>
  </sheetData>
  <mergeCells count="10">
    <mergeCell ref="A1:B1"/>
    <mergeCell ref="A2:K2"/>
    <mergeCell ref="A3:K3"/>
    <mergeCell ref="D4:E4"/>
    <mergeCell ref="F4:J4"/>
    <mergeCell ref="A10:B10"/>
    <mergeCell ref="A4:A5"/>
    <mergeCell ref="B4:B5"/>
    <mergeCell ref="C4:C5"/>
    <mergeCell ref="K4:K5"/>
  </mergeCells>
  <pageMargins left="0.998611111111111" right="0.998611111111111" top="0.998611111111111" bottom="0.998611111111111" header="0.298611111111111" footer="0.298611111111111"/>
  <pageSetup paperSize="9" scale="75"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普高家困学生免学杂费、助学金补助分配表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cp:lastModifiedBy>
  <dcterms:created xsi:type="dcterms:W3CDTF">2007-09-12T07:17:00Z</dcterms:created>
  <cp:lastPrinted>2022-05-19T07:51:00Z</cp:lastPrinted>
  <dcterms:modified xsi:type="dcterms:W3CDTF">2026-03-26T02:10:43Z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7FE7ABF1910E4C8ABA50E35D24BE9244_13</vt:lpwstr>
  </property>
  <property fmtid="{D5CDD505-2E9C-101B-9397-08002B2CF9AE}" pid="4" name="CalculationRule">
    <vt:i4>0</vt:i4>
  </property>
</Properties>
</file>