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<sst xmlns="http://schemas.openxmlformats.org/spreadsheetml/2006/main" count="115" uniqueCount="88">
  <si>
    <r>
      <rPr>
        <sz val="18"/>
        <color theme="1"/>
        <rFont val="宋体"/>
        <charset val="134"/>
      </rPr>
      <t>附件</t>
    </r>
    <r>
      <rPr>
        <sz val="18"/>
        <color theme="1"/>
        <rFont val="Times New Roman"/>
        <charset val="134"/>
      </rPr>
      <t>2</t>
    </r>
  </si>
  <si>
    <r>
      <rPr>
        <b/>
        <sz val="28"/>
        <color theme="1"/>
        <rFont val="方正小标宋简体"/>
        <charset val="134"/>
      </rPr>
      <t>资源镇2024年</t>
    </r>
    <r>
      <rPr>
        <b/>
        <sz val="28"/>
        <color theme="1"/>
        <rFont val="宋体"/>
        <charset val="134"/>
      </rPr>
      <t>生态环境保护巡查分组</t>
    </r>
  </si>
  <si>
    <r>
      <rPr>
        <b/>
        <sz val="18"/>
        <color theme="1"/>
        <rFont val="方正小标宋简体"/>
        <charset val="134"/>
      </rPr>
      <t>序</t>
    </r>
    <r>
      <rPr>
        <b/>
        <sz val="18"/>
        <color theme="1"/>
        <rFont val="方正小标宋简体"/>
        <charset val="134"/>
      </rPr>
      <t>号</t>
    </r>
  </si>
  <si>
    <r>
      <rPr>
        <b/>
        <sz val="18"/>
        <color theme="1"/>
        <rFont val="方正小标宋简体"/>
        <charset val="134"/>
      </rPr>
      <t>村</t>
    </r>
    <r>
      <rPr>
        <b/>
        <sz val="18"/>
        <color theme="1"/>
        <rFont val="Times New Roman"/>
        <charset val="134"/>
      </rPr>
      <t xml:space="preserve">  </t>
    </r>
    <r>
      <rPr>
        <b/>
        <sz val="18"/>
        <color theme="1"/>
        <rFont val="方正小标宋简体"/>
        <charset val="134"/>
      </rPr>
      <t>别</t>
    </r>
  </si>
  <si>
    <t>联村领导</t>
  </si>
  <si>
    <t>包村领导</t>
  </si>
  <si>
    <t>责任领导</t>
  </si>
  <si>
    <t>巡查工作组成员</t>
  </si>
  <si>
    <t>管理区域</t>
  </si>
  <si>
    <t>重点区域</t>
  </si>
  <si>
    <t>石溪头村</t>
  </si>
  <si>
    <t xml:space="preserve">魏玉国 </t>
  </si>
  <si>
    <t xml:space="preserve">徐媛媛 </t>
  </si>
  <si>
    <t>赵  荣</t>
  </si>
  <si>
    <t>肖恭成 
赵周军
于林燕
唐莉东
村“两委”干部</t>
  </si>
  <si>
    <t>全村辖区</t>
  </si>
  <si>
    <t>辖区石溪河沿线、公路沿线</t>
  </si>
  <si>
    <t>石溪村</t>
  </si>
  <si>
    <t xml:space="preserve">唐继生 </t>
  </si>
  <si>
    <t>肖登华</t>
  </si>
  <si>
    <r>
      <rPr>
        <sz val="20"/>
        <rFont val="仿宋_GB2312"/>
        <charset val="134"/>
      </rPr>
      <t xml:space="preserve">谭利国 
刘振华 
于先洁 </t>
    </r>
    <r>
      <rPr>
        <b/>
        <sz val="10"/>
        <rFont val="仿宋_GB2312"/>
        <charset val="134"/>
      </rPr>
      <t xml:space="preserve">
</t>
    </r>
    <r>
      <rPr>
        <sz val="20"/>
        <rFont val="仿宋_GB2312"/>
        <charset val="134"/>
      </rPr>
      <t>何文静 
刘  芳 
村“两委”干部</t>
    </r>
  </si>
  <si>
    <t>辖区石溪河沿线、资龙二级路段</t>
  </si>
  <si>
    <t>浦田村</t>
  </si>
  <si>
    <t xml:space="preserve">黄向阳 </t>
  </si>
  <si>
    <t>莫千山</t>
  </si>
  <si>
    <t>吴  磊 
韦明扬 
潘爱云 
廖宜靖 
邹大梁 
村“两委”干部</t>
  </si>
  <si>
    <t>修睦村</t>
  </si>
  <si>
    <t xml:space="preserve">潘建荣 </t>
  </si>
  <si>
    <t>石立吉</t>
  </si>
  <si>
    <t>王兴军 
唐延年 
谢子庆 
侯雨均 
蒋彩萍                                                                                                                                                                                          村“两委”干部</t>
  </si>
  <si>
    <t>辖区修睦河流域、辖区241国道环城路、资龙二级路段</t>
  </si>
  <si>
    <t>金山村</t>
  </si>
  <si>
    <t>李建明</t>
  </si>
  <si>
    <t>莫振荣</t>
  </si>
  <si>
    <t>蔡立坤 
徐丽明 
唐骁勇 
罗文芳 
黄凌健                                                                                                                                                                                           村“两委”干部</t>
  </si>
  <si>
    <t>辖区斜底河流域、金山河流域、资龙二级路段</t>
  </si>
  <si>
    <t>官洞村</t>
  </si>
  <si>
    <t xml:space="preserve">蒋隆海 </t>
  </si>
  <si>
    <t xml:space="preserve">莫连花 </t>
  </si>
  <si>
    <t>莫千群</t>
  </si>
  <si>
    <t>周生富 
莫秋礼 
李芳清 
莫千雄 
莫贵涵 
宁国南                                                                                                                                                                                         村“两委”干部</t>
  </si>
  <si>
    <t>辖区官洞河流域、公路沿线</t>
  </si>
  <si>
    <t>马家村</t>
  </si>
  <si>
    <t xml:space="preserve">刘丰斌 </t>
  </si>
  <si>
    <t>马  刚</t>
  </si>
  <si>
    <t>张贻仲 
唐长清 
喻丽娟 
廖湘兰 
马利权                                                                                                                                                                                            村“两委”干部</t>
  </si>
  <si>
    <t>辖区马家河流域、公路沿线</t>
  </si>
  <si>
    <t>文洞村</t>
  </si>
  <si>
    <t xml:space="preserve">刘干林 </t>
  </si>
  <si>
    <t>莫生云</t>
  </si>
  <si>
    <t>欧佩璋 
杨  敏 
李茂平 
蒋雨原 
刘祥云                                                                                                                                                                                                        村“两委”干部</t>
  </si>
  <si>
    <t>辖区文洞河流域、资梅公路段</t>
  </si>
  <si>
    <t>永兴村</t>
  </si>
  <si>
    <t xml:space="preserve">张  扬 </t>
  </si>
  <si>
    <t>贺  艳</t>
  </si>
  <si>
    <t>潘昱澄 
杨章红 
莫  云 
吴威林 
尹小娟                                                                                                                                                                                                        村“两委”干部</t>
  </si>
  <si>
    <t>辖区资江河流域、资梅公路段</t>
  </si>
  <si>
    <t>天门村</t>
  </si>
  <si>
    <t>唐荣红</t>
  </si>
  <si>
    <t xml:space="preserve">刘凯强 </t>
  </si>
  <si>
    <t>李  良</t>
  </si>
  <si>
    <t>兰健源 
莫千桂 
程  艳 
石圣中 
吕灵琳                                                                                                                                                                                                     村“两委”干部</t>
  </si>
  <si>
    <t>辖区天门河流域、资梅二级路段</t>
  </si>
  <si>
    <t>晓锦村</t>
  </si>
  <si>
    <t xml:space="preserve">蒋明生 </t>
  </si>
  <si>
    <t>蒋小军</t>
  </si>
  <si>
    <t>唐清荣
刘玉娟
张学文
马荣维
阳  华
李业祥                                                                                                                                                                                                         村“两委”干部</t>
  </si>
  <si>
    <t>辖区晓锦河流域、大坪河流域、青背河流域、资梅二级路段</t>
  </si>
  <si>
    <t>同禾村</t>
  </si>
  <si>
    <t xml:space="preserve">李  陈 </t>
  </si>
  <si>
    <t>赵雪玉</t>
  </si>
  <si>
    <t>粟  尧 
唐良松 
王玲玲
莫梓君                                                                                                                                                                                                            村“两委”干部</t>
  </si>
  <si>
    <t>辖区向溪河流域、同禾河流域、辖区青背河流域、上梁屯、公路沿线</t>
  </si>
  <si>
    <t>沈滩社区</t>
  </si>
  <si>
    <t>赵业平</t>
  </si>
  <si>
    <t xml:space="preserve">莫千峰 </t>
  </si>
  <si>
    <t>宁顺红 
陈  超 
侯福春                                                                                                                                                                                                     村“两委”干部</t>
  </si>
  <si>
    <t>辖区资江河流域、241国道环城路、资梅公路段、资梅二级路段、狮子山</t>
  </si>
  <si>
    <t>大合村</t>
  </si>
  <si>
    <t xml:space="preserve">许杨华 </t>
  </si>
  <si>
    <t>李超男</t>
  </si>
  <si>
    <t>李小荣 
黄海林
覃晓勇
雷江涛                                                                                                                                                                                                                   村“两委”干部</t>
  </si>
  <si>
    <t>辖区资江河流域、资龙二级路段</t>
  </si>
  <si>
    <t>城关村</t>
  </si>
  <si>
    <t xml:space="preserve">吴锦云 </t>
  </si>
  <si>
    <t>程秀兰</t>
  </si>
  <si>
    <t>苏琳琪 
吴碧瑜 
曾彬轩 
李继裙                                                                                                                                                                                                                                            村“两委”干部</t>
  </si>
  <si>
    <t>辖区资江河流域、公路沿线、狮子山、蔬菜场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</si>
</sst>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b/>
      <sz val="28"/>
      <color theme="1"/>
      <name val="方正小标宋简体"/>
      <charset val="134"/>
    </font>
    <font>
      <b/>
      <sz val="28"/>
      <color theme="1"/>
      <name val="Times New Roman"/>
      <charset val="134"/>
    </font>
    <font>
      <b/>
      <sz val="18"/>
      <color theme="1"/>
      <name val="方正小标宋简体"/>
      <charset val="134"/>
    </font>
    <font>
      <sz val="20"/>
      <color theme="1"/>
      <name val="仿宋_GB2312"/>
      <charset val="134"/>
    </font>
    <font>
      <sz val="20"/>
      <name val="仿宋_GB2312"/>
      <charset val="134"/>
    </font>
    <font>
      <sz val="2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Times New Roman"/>
      <charset val="134"/>
    </font>
    <font>
      <b/>
      <sz val="28"/>
      <color theme="1"/>
      <name val="宋体"/>
      <charset val="134"/>
    </font>
    <font>
      <b/>
      <sz val="18"/>
      <color theme="1"/>
      <name val="Times New Roman"/>
      <charset val="134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0"/>
  <sheetViews>
    <sheetView tabSelected="1" zoomScale="70" zoomScaleNormal="70" topLeftCell="A5" workbookViewId="0">
      <selection activeCell="D8" sqref="D8"/>
    </sheetView>
  </sheetViews>
  <sheetFormatPr defaultColWidth="9" defaultRowHeight="15"/>
  <cols>
    <col min="1" max="1" width="8" style="1" customWidth="1"/>
    <col min="2" max="2" width="16.25" style="1" customWidth="1"/>
    <col min="3" max="3" width="21.75" style="1" customWidth="1"/>
    <col min="4" max="5" width="24.5" style="1" customWidth="1"/>
    <col min="6" max="6" width="36.6" style="1" customWidth="1"/>
    <col min="7" max="7" width="36.25" style="1" customWidth="1"/>
    <col min="8" max="8" width="55.8916666666667" style="1" customWidth="1"/>
    <col min="9" max="9" width="15.375" style="1" customWidth="1"/>
    <col min="10" max="16384" width="9" style="1"/>
  </cols>
  <sheetData>
    <row r="1" ht="3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64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51.9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28" customHeight="1" spans="1:8">
      <c r="A4" s="7">
        <v>1</v>
      </c>
      <c r="B4" s="8" t="s">
        <v>10</v>
      </c>
      <c r="C4" s="8" t="s">
        <v>11</v>
      </c>
      <c r="D4" s="9" t="s">
        <v>12</v>
      </c>
      <c r="E4" s="9" t="s">
        <v>13</v>
      </c>
      <c r="F4" s="10" t="s">
        <v>14</v>
      </c>
      <c r="G4" s="9" t="s">
        <v>15</v>
      </c>
      <c r="H4" s="11" t="s">
        <v>16</v>
      </c>
    </row>
    <row r="5" ht="153" spans="1:15">
      <c r="A5" s="7">
        <v>2</v>
      </c>
      <c r="B5" s="8" t="s">
        <v>17</v>
      </c>
      <c r="C5" s="8" t="s">
        <v>11</v>
      </c>
      <c r="D5" s="9" t="s">
        <v>18</v>
      </c>
      <c r="E5" s="9" t="s">
        <v>19</v>
      </c>
      <c r="F5" s="10" t="s">
        <v>20</v>
      </c>
      <c r="G5" s="9" t="s">
        <v>15</v>
      </c>
      <c r="H5" s="11" t="s">
        <v>21</v>
      </c>
      <c r="O5" s="13"/>
    </row>
    <row r="6" ht="153" spans="1:8">
      <c r="A6" s="7">
        <v>3</v>
      </c>
      <c r="B6" s="8" t="s">
        <v>22</v>
      </c>
      <c r="C6" s="8" t="s">
        <v>11</v>
      </c>
      <c r="D6" s="9" t="s">
        <v>23</v>
      </c>
      <c r="E6" s="9" t="s">
        <v>24</v>
      </c>
      <c r="F6" s="10" t="s">
        <v>25</v>
      </c>
      <c r="G6" s="9" t="s">
        <v>15</v>
      </c>
      <c r="H6" s="11" t="s">
        <v>16</v>
      </c>
    </row>
    <row r="7" ht="153" spans="1:8">
      <c r="A7" s="7">
        <v>4</v>
      </c>
      <c r="B7" s="8" t="s">
        <v>26</v>
      </c>
      <c r="C7" s="8" t="s">
        <v>11</v>
      </c>
      <c r="D7" s="9" t="s">
        <v>27</v>
      </c>
      <c r="E7" s="9" t="s">
        <v>28</v>
      </c>
      <c r="F7" s="10" t="s">
        <v>29</v>
      </c>
      <c r="G7" s="9" t="s">
        <v>15</v>
      </c>
      <c r="H7" s="11" t="s">
        <v>30</v>
      </c>
    </row>
    <row r="8" ht="153" spans="1:8">
      <c r="A8" s="7">
        <v>5</v>
      </c>
      <c r="B8" s="8" t="s">
        <v>31</v>
      </c>
      <c r="C8" s="8" t="s">
        <v>11</v>
      </c>
      <c r="D8" s="9" t="s">
        <v>32</v>
      </c>
      <c r="E8" s="9" t="s">
        <v>33</v>
      </c>
      <c r="F8" s="10" t="s">
        <v>34</v>
      </c>
      <c r="G8" s="9" t="s">
        <v>15</v>
      </c>
      <c r="H8" s="11" t="s">
        <v>35</v>
      </c>
    </row>
    <row r="9" ht="178.5" spans="1:8">
      <c r="A9" s="7">
        <v>6</v>
      </c>
      <c r="B9" s="8" t="s">
        <v>36</v>
      </c>
      <c r="C9" s="8" t="s">
        <v>37</v>
      </c>
      <c r="D9" s="9" t="s">
        <v>38</v>
      </c>
      <c r="E9" s="9" t="s">
        <v>39</v>
      </c>
      <c r="F9" s="10" t="s">
        <v>40</v>
      </c>
      <c r="G9" s="9" t="s">
        <v>15</v>
      </c>
      <c r="H9" s="11" t="s">
        <v>41</v>
      </c>
    </row>
    <row r="10" ht="153" spans="1:8">
      <c r="A10" s="7">
        <v>7</v>
      </c>
      <c r="B10" s="8" t="s">
        <v>42</v>
      </c>
      <c r="C10" s="8" t="s">
        <v>11</v>
      </c>
      <c r="D10" s="9" t="s">
        <v>43</v>
      </c>
      <c r="E10" s="9" t="s">
        <v>44</v>
      </c>
      <c r="F10" s="10" t="s">
        <v>45</v>
      </c>
      <c r="G10" s="9" t="s">
        <v>15</v>
      </c>
      <c r="H10" s="11" t="s">
        <v>46</v>
      </c>
    </row>
    <row r="11" ht="153" spans="1:8">
      <c r="A11" s="7">
        <v>8</v>
      </c>
      <c r="B11" s="8" t="s">
        <v>47</v>
      </c>
      <c r="C11" s="8" t="s">
        <v>37</v>
      </c>
      <c r="D11" s="9" t="s">
        <v>48</v>
      </c>
      <c r="E11" s="9" t="s">
        <v>49</v>
      </c>
      <c r="F11" s="10" t="s">
        <v>50</v>
      </c>
      <c r="G11" s="9" t="s">
        <v>15</v>
      </c>
      <c r="H11" s="11" t="s">
        <v>51</v>
      </c>
    </row>
    <row r="12" ht="153" spans="1:8">
      <c r="A12" s="7">
        <v>9</v>
      </c>
      <c r="B12" s="8" t="s">
        <v>52</v>
      </c>
      <c r="C12" s="8" t="s">
        <v>37</v>
      </c>
      <c r="D12" s="9" t="s">
        <v>53</v>
      </c>
      <c r="E12" s="9" t="s">
        <v>54</v>
      </c>
      <c r="F12" s="10" t="s">
        <v>55</v>
      </c>
      <c r="G12" s="9" t="s">
        <v>15</v>
      </c>
      <c r="H12" s="11" t="s">
        <v>56</v>
      </c>
    </row>
    <row r="13" ht="161" customHeight="1" spans="1:8">
      <c r="A13" s="7">
        <v>10</v>
      </c>
      <c r="B13" s="8" t="s">
        <v>57</v>
      </c>
      <c r="C13" s="8" t="s">
        <v>58</v>
      </c>
      <c r="D13" s="9" t="s">
        <v>59</v>
      </c>
      <c r="E13" s="9" t="s">
        <v>60</v>
      </c>
      <c r="F13" s="10" t="s">
        <v>61</v>
      </c>
      <c r="G13" s="9" t="s">
        <v>15</v>
      </c>
      <c r="H13" s="11" t="s">
        <v>62</v>
      </c>
    </row>
    <row r="14" ht="185" customHeight="1" spans="1:8">
      <c r="A14" s="7">
        <v>11</v>
      </c>
      <c r="B14" s="8" t="s">
        <v>63</v>
      </c>
      <c r="C14" s="8" t="s">
        <v>37</v>
      </c>
      <c r="D14" s="9" t="s">
        <v>64</v>
      </c>
      <c r="E14" s="9" t="s">
        <v>65</v>
      </c>
      <c r="F14" s="10" t="s">
        <v>66</v>
      </c>
      <c r="G14" s="9" t="s">
        <v>15</v>
      </c>
      <c r="H14" s="11" t="s">
        <v>67</v>
      </c>
    </row>
    <row r="15" ht="127.5" spans="1:8">
      <c r="A15" s="7">
        <v>12</v>
      </c>
      <c r="B15" s="8" t="s">
        <v>68</v>
      </c>
      <c r="C15" s="8" t="s">
        <v>58</v>
      </c>
      <c r="D15" s="9" t="s">
        <v>69</v>
      </c>
      <c r="E15" s="9" t="s">
        <v>70</v>
      </c>
      <c r="F15" s="10" t="s">
        <v>71</v>
      </c>
      <c r="G15" s="9" t="s">
        <v>15</v>
      </c>
      <c r="H15" s="11" t="s">
        <v>72</v>
      </c>
    </row>
    <row r="16" ht="102" spans="1:8">
      <c r="A16" s="7">
        <v>13</v>
      </c>
      <c r="B16" s="8" t="s">
        <v>73</v>
      </c>
      <c r="C16" s="8" t="s">
        <v>58</v>
      </c>
      <c r="D16" s="9" t="s">
        <v>74</v>
      </c>
      <c r="E16" s="9" t="s">
        <v>75</v>
      </c>
      <c r="F16" s="10" t="s">
        <v>76</v>
      </c>
      <c r="G16" s="9" t="s">
        <v>15</v>
      </c>
      <c r="H16" s="11" t="s">
        <v>77</v>
      </c>
    </row>
    <row r="17" ht="127.5" spans="1:8">
      <c r="A17" s="7">
        <v>14</v>
      </c>
      <c r="B17" s="8" t="s">
        <v>78</v>
      </c>
      <c r="C17" s="8" t="s">
        <v>37</v>
      </c>
      <c r="D17" s="9" t="s">
        <v>79</v>
      </c>
      <c r="E17" s="9" t="s">
        <v>80</v>
      </c>
      <c r="F17" s="10" t="s">
        <v>81</v>
      </c>
      <c r="G17" s="9" t="s">
        <v>15</v>
      </c>
      <c r="H17" s="11" t="s">
        <v>82</v>
      </c>
    </row>
    <row r="18" ht="127.5" spans="1:8">
      <c r="A18" s="7">
        <v>15</v>
      </c>
      <c r="B18" s="8" t="s">
        <v>83</v>
      </c>
      <c r="C18" s="8" t="s">
        <v>58</v>
      </c>
      <c r="D18" s="9" t="s">
        <v>84</v>
      </c>
      <c r="E18" s="9" t="s">
        <v>85</v>
      </c>
      <c r="F18" s="10" t="s">
        <v>86</v>
      </c>
      <c r="G18" s="9" t="s">
        <v>15</v>
      </c>
      <c r="H18" s="11" t="s">
        <v>87</v>
      </c>
    </row>
    <row r="20" spans="4:5">
      <c r="D20" s="12"/>
      <c r="E20" s="12"/>
    </row>
  </sheetData>
  <mergeCells count="2">
    <mergeCell ref="A1:H1"/>
    <mergeCell ref="A2:H2"/>
  </mergeCells>
  <conditionalFormatting sqref="D20:E20">
    <cfRule type="duplicateValues" dxfId="0" priority="7"/>
    <cfRule type="duplicateValues" dxfId="0" priority="8"/>
  </conditionalFormatting>
  <conditionalFormatting sqref="F7:F18">
    <cfRule type="duplicateValues" dxfId="0" priority="1"/>
  </conditionalFormatting>
  <conditionalFormatting sqref="F2:G3 F19:G1048576 F4:F6">
    <cfRule type="duplicateValues" dxfId="0" priority="2"/>
  </conditionalFormatting>
  <conditionalFormatting sqref="D19:E20">
    <cfRule type="duplicateValues" dxfId="0" priority="4"/>
  </conditionalFormatting>
  <pageMargins left="0.751388888888889" right="0.751388888888889" top="0.472222222222222" bottom="0.236111111111111" header="0.472222222222222" footer="0.156944444444444"/>
  <pageSetup paperSize="9" scale="4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2021-06-17T10:34:00Z</dcterms:created>
  <cp:lastPrinted>2023-06-11T13:50:00Z</cp:lastPrinted>
  <dcterms:modified xsi:type="dcterms:W3CDTF">2024-03-28T02:10:41Z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7546D105705848B687A0379233504434</vt:lpwstr>
  </property>
  <property fmtid="{D5CDD505-2E9C-101B-9397-08002B2CF9AE}" pid="3" name="KSOProductBuildVer">
    <vt:lpwstr>2052-11.8.2.12087</vt:lpwstr>
  </property>
</Properties>
</file>